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52F137B6-6D83-4970-A72D-35CDC08E0E00}" xr6:coauthVersionLast="47" xr6:coauthVersionMax="47" xr10:uidLastSave="{00000000-0000-0000-0000-000000000000}"/>
  <bookViews>
    <workbookView xWindow="-45" yWindow="0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_FilterDatabase" localSheetId="1">CGCA!$B$4:$J$6</definedName>
    <definedName name="_xlnm._FilterDatabase" localSheetId="3" hidden="1">GUÍA!$B$11:$E$25</definedName>
    <definedName name="_xlnm._FilterDatabase" localSheetId="0" hidden="1">Metropolitano!$L$1:$L$135</definedName>
    <definedName name="_xlnm.Print_Area" localSheetId="1">CGCA!$B$2:$J$38</definedName>
    <definedName name="_xlnm.Print_Area" localSheetId="3">GUÍA!$B$2:$E$29</definedName>
    <definedName name="Print_Titles_0" localSheetId="1">CGCA!$2:$4</definedName>
    <definedName name="_xlnm.Print_Titles" localSheetId="1">CGCA!$2:$4</definedName>
  </definedNames>
  <calcPr calcId="162913"/>
</workbook>
</file>

<file path=xl/sharedStrings.xml><?xml version="1.0" encoding="utf-8"?>
<sst xmlns="http://schemas.openxmlformats.org/spreadsheetml/2006/main" count="622" uniqueCount="254">
  <si>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</si>
  <si>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</si>
  <si>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</si>
  <si>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</si>
  <si>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</si>
  <si>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</si>
  <si>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</si>
  <si>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</si>
  <si>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</si>
  <si>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</si>
  <si>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</si>
  <si>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</si>
  <si>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</si>
  <si>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</si>
  <si>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</si>
  <si>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</si>
  <si>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</si>
  <si>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</si>
  <si>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</si>
  <si>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</si>
  <si>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</si>
  <si>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</si>
  <si>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</si>
  <si>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</si>
  <si>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</si>
  <si>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</si>
  <si>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</si>
  <si>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</si>
  <si>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</si>
  <si>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</si>
  <si>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</si>
  <si>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</si>
  <si>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</si>
  <si>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</si>
  <si>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</si>
  <si>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</si>
  <si>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</si>
  <si>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</si>
  <si>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</si>
  <si>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</si>
  <si>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</si>
  <si>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</si>
  <si>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</si>
  <si>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</si>
  <si>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</si>
  <si>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</si>
  <si>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</si>
  <si>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</si>
  <si>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</si>
  <si>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</si>
  <si>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</si>
  <si>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</si>
  <si>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</si>
  <si>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</si>
  <si>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</si>
  <si>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</si>
  <si>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</si>
  <si>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</si>
  <si>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</si>
  <si>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</si>
  <si>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</si>
  <si>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</si>
  <si>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</si>
  <si>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</si>
  <si>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</si>
  <si>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</si>
  <si>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</si>
  <si>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</si>
  <si>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</si>
  <si>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</si>
  <si>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</si>
  <si>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</si>
  <si>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</si>
  <si>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</si>
  <si>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</si>
  <si>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</si>
  <si>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</si>
  <si>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</si>
  <si>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</si>
  <si>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</si>
  <si>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</si>
  <si>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</si>
  <si>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</si>
  <si>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</si>
  <si>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</si>
  <si>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</si>
  <si>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</si>
  <si>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</si>
  <si>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</si>
  <si>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</si>
  <si>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</si>
  <si>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</si>
  <si>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</si>
  <si>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</si>
  <si>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</si>
  <si>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</si>
  <si>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</si>
  <si>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</si>
  <si>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</si>
  <si>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</si>
  <si>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</si>
  <si>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</si>
  <si>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</si>
  <si>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</si>
  <si>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</si>
  <si>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</si>
  <si>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</si>
  <si>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</si>
  <si>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</si>
  <si>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</si>
  <si>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</si>
  <si>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</si>
  <si>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</si>
  <si>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</si>
  <si>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</si>
  <si>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</si>
  <si>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</si>
  <si>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</si>
  <si>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</si>
  <si>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</si>
  <si>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</si>
  <si>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</si>
  <si>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</si>
  <si>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</si>
  <si>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</si>
  <si>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</si>
  <si>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</si>
  <si>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</si>
  <si>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</si>
  <si>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</si>
  <si>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</si>
  <si>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043</t>
  </si>
  <si>
    <t>005</t>
  </si>
  <si>
    <t>006</t>
  </si>
  <si>
    <t>035</t>
  </si>
  <si>
    <t>056</t>
  </si>
  <si>
    <t>175</t>
  </si>
  <si>
    <t>Archivo</t>
  </si>
  <si>
    <t>Transferencias primarias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</si>
  <si>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</si>
  <si>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</si>
  <si>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</si>
  <si>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</si>
  <si>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</si>
  <si>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</si>
  <si>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</si>
  <si>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</si>
  <si>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</si>
  <si>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</si>
  <si>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</si>
  <si>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</si>
  <si>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</si>
  <si>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</si>
  <si>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</si>
  <si>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</si>
  <si>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</si>
  <si>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</si>
  <si>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</si>
  <si>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</si>
  <si>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</si>
  <si>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</si>
  <si>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</si>
  <si>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</si>
  <si>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</si>
  <si>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</si>
  <si>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</si>
  <si>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</si>
  <si>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</si>
  <si>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Obligaciones fiscales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</si>
  <si>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</si>
  <si>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</si>
  <si>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</si>
  <si>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</si>
  <si>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</si>
  <si>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</si>
  <si>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</si>
  <si>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</si>
  <si>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</si>
  <si>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</si>
  <si>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Teléfono: (477) 7 17 44 10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</si>
  <si>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</si>
  <si>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</si>
  <si>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</si>
  <si>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</si>
  <si>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</si>
  <si>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</si>
  <si>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</si>
  <si>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</si>
  <si>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</si>
  <si>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</si>
  <si>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Correo electrónico: juridico.parquemetroleon@gmail.com</t>
  </si>
  <si>
    <t>Pagos imss</t>
  </si>
  <si>
    <t>Pagos infonavit</t>
  </si>
  <si>
    <t>Solicitud y datos de los interesados en comercialización e información de eventos realizados</t>
  </si>
  <si>
    <t>Información del proceso del traslado de transferencia primarias y bajas documentales</t>
  </si>
  <si>
    <t>Documentos de las Sesiones del Consejo Directivo</t>
  </si>
  <si>
    <t>Información referente del registro de la cuenta pública del Patronato</t>
  </si>
  <si>
    <t>Instrumentos jurídicos que realiza en funcion de los derechos y obligaciones para 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</si>
  <si>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</si>
  <si>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</si>
  <si>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</si>
  <si>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</si>
  <si>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t>Comprobantes de entero de impuestos estatales y federales</t>
  </si>
  <si>
    <t>Nóminas, evidencia de capacitación, tramite de credenciales, bajas seguro social, finiquitos y liquidaciones, tabulador (puestos y sueldo), organigrama, clima laboral (evidencias), evaluación del desempeño (evidencias), seguridad e higiene (minutas, evidencia fotográfica, observaciones)</t>
  </si>
  <si>
    <t>Información del registro y bitácoras de mantenimiento de áreas verdes y del parque en general</t>
  </si>
  <si>
    <t>Ing. Germán Antonio Enríquez Flores</t>
  </si>
  <si>
    <t>Director General del Patronato del Parque Ecológico Metropolitano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</si>
  <si>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</si>
  <si>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</si>
  <si>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</si>
  <si>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</si>
  <si>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</si>
  <si>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</si>
  <si>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</si>
  <si>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</si>
  <si>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</si>
  <si>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</si>
  <si>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</si>
  <si>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20ML.5053/01.00/175.01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</si>
  <si>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</si>
  <si>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</si>
  <si>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</si>
  <si>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</si>
  <si>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</si>
  <si>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</si>
  <si>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</si>
  <si>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</si>
  <si>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</si>
  <si>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</si>
  <si>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</si>
  <si>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</si>
  <si>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20ML.5053/01.02/043.01</t>
  </si>
  <si>
    <t>20ML.5053/01.02/043.02</t>
  </si>
  <si>
    <t>20ML.5053/01.02/052-01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</si>
  <si>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</si>
  <si>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</si>
  <si>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</si>
  <si>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</si>
  <si>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</si>
  <si>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</si>
  <si>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</si>
  <si>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</si>
  <si>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Mtro. Jesús Roque Orellana</t>
    </r>
  </si>
  <si>
    <t>Tipo de archivo: Archivo de Trámite</t>
  </si>
  <si>
    <t>Sección: Dirección General de Patronato del Parque Ecológico Metropolitano de León</t>
  </si>
  <si>
    <t xml:space="preserve">                                          GUÍA DE ARCHIVO DOCUMENTAL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</si>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</sst>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8"/>
      <color rgb="FF8497B0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5" fillId="0" borderId="0"/>
    <xf numFmtId="0" fontId="20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5" fillId="0" borderId="0"/>
  </cellStyleXfs>
  <cellXfs count="16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0" fillId="0" borderId="0" xfId="2" applyAlignment="1">
      <alignment vertical="center" wrapText="1"/>
    </xf>
    <xf numFmtId="0" fontId="20" fillId="0" borderId="0" xfId="2" applyAlignment="1">
      <alignment horizontal="left" vertical="center" wrapText="1"/>
    </xf>
    <xf numFmtId="0" fontId="23" fillId="0" borderId="0" xfId="2" applyFont="1" applyAlignment="1">
      <alignment vertical="center" wrapText="1"/>
    </xf>
    <xf numFmtId="0" fontId="20" fillId="0" borderId="0" xfId="2"/>
    <xf numFmtId="0" fontId="20" fillId="0" borderId="7" xfId="2" applyBorder="1" applyAlignment="1">
      <alignment horizontal="left" vertical="center" wrapText="1"/>
    </xf>
    <xf numFmtId="0" fontId="20" fillId="0" borderId="7" xfId="2" applyBorder="1" applyAlignment="1">
      <alignment vertical="center" wrapText="1"/>
    </xf>
    <xf numFmtId="0" fontId="20" fillId="0" borderId="0" xfId="2" applyAlignment="1">
      <alignment vertical="center"/>
    </xf>
    <xf numFmtId="0" fontId="20" fillId="0" borderId="0" xfId="2" applyAlignment="1">
      <alignment horizontal="center" vertical="center"/>
    </xf>
    <xf numFmtId="49" fontId="20" fillId="0" borderId="0" xfId="2" applyNumberFormat="1" applyAlignment="1">
      <alignment horizontal="center" vertical="center"/>
    </xf>
    <xf numFmtId="0" fontId="11" fillId="2" borderId="11" xfId="2" applyFont="1" applyFill="1" applyBorder="1" applyAlignment="1">
      <alignment horizontal="center" vertical="center" wrapText="1"/>
    </xf>
    <xf numFmtId="0" fontId="29" fillId="0" borderId="0" xfId="4" applyAlignment="1">
      <alignment vertical="center"/>
    </xf>
    <xf numFmtId="0" fontId="29" fillId="0" borderId="11" xfId="4" applyBorder="1" applyAlignment="1">
      <alignment horizontal="center" vertical="center"/>
    </xf>
    <xf numFmtId="0" fontId="29" fillId="0" borderId="12" xfId="4" applyBorder="1" applyAlignment="1">
      <alignment horizontal="center" vertical="center"/>
    </xf>
    <xf numFmtId="0" fontId="29" fillId="0" borderId="0" xfId="4" applyAlignment="1">
      <alignment horizontal="center" vertical="center"/>
    </xf>
    <xf numFmtId="0" fontId="30" fillId="0" borderId="0" xfId="4" applyFont="1" applyAlignment="1">
      <alignment vertical="center"/>
    </xf>
    <xf numFmtId="49" fontId="16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1" xfId="1" applyFont="1" applyBorder="1" applyAlignment="1">
      <alignment vertical="center" wrapText="1"/>
    </xf>
    <xf numFmtId="0" fontId="16" fillId="0" borderId="11" xfId="1" applyFont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49" fontId="22" fillId="4" borderId="20" xfId="2" applyNumberFormat="1" applyFont="1" applyFill="1" applyBorder="1" applyAlignment="1">
      <alignment horizontal="center" vertical="center" wrapText="1"/>
    </xf>
    <xf numFmtId="0" fontId="22" fillId="4" borderId="11" xfId="2" applyFont="1" applyFill="1" applyBorder="1" applyAlignment="1">
      <alignment horizontal="center" vertical="center" wrapText="1"/>
    </xf>
    <xf numFmtId="49" fontId="22" fillId="4" borderId="11" xfId="2" applyNumberFormat="1" applyFont="1" applyFill="1" applyBorder="1" applyAlignment="1">
      <alignment horizontal="center" vertical="center" wrapText="1"/>
    </xf>
    <xf numFmtId="49" fontId="24" fillId="0" borderId="20" xfId="2" applyNumberFormat="1" applyFont="1" applyBorder="1" applyAlignment="1">
      <alignment horizontal="center" vertical="center" wrapText="1"/>
    </xf>
    <xf numFmtId="0" fontId="22" fillId="4" borderId="12" xfId="2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49" fontId="26" fillId="0" borderId="23" xfId="2" applyNumberFormat="1" applyFont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34" fillId="6" borderId="20" xfId="4" applyFont="1" applyFill="1" applyBorder="1" applyAlignment="1">
      <alignment vertical="center"/>
    </xf>
    <xf numFmtId="0" fontId="29" fillId="0" borderId="20" xfId="4" applyBorder="1" applyAlignment="1">
      <alignment vertical="center"/>
    </xf>
    <xf numFmtId="0" fontId="29" fillId="0" borderId="21" xfId="4" applyBorder="1" applyAlignment="1">
      <alignment vertical="center"/>
    </xf>
    <xf numFmtId="49" fontId="28" fillId="0" borderId="22" xfId="2" applyNumberFormat="1" applyFont="1" applyBorder="1" applyAlignment="1">
      <alignment vertical="center" wrapText="1"/>
    </xf>
    <xf numFmtId="49" fontId="32" fillId="0" borderId="23" xfId="2" applyNumberFormat="1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17" fillId="0" borderId="11" xfId="1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27" fillId="0" borderId="11" xfId="2" applyNumberFormat="1" applyFont="1" applyBorder="1" applyAlignment="1">
      <alignment horizontal="center" vertical="center" wrapText="1"/>
    </xf>
    <xf numFmtId="49" fontId="27" fillId="0" borderId="12" xfId="2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9" fontId="24" fillId="0" borderId="11" xfId="2" applyNumberFormat="1" applyFont="1" applyBorder="1" applyAlignment="1">
      <alignment horizontal="center" vertical="center" wrapText="1"/>
    </xf>
    <xf numFmtId="0" fontId="31" fillId="0" borderId="17" xfId="2" applyFont="1" applyBorder="1" applyAlignment="1">
      <alignment horizontal="center" vertical="center" wrapText="1"/>
    </xf>
    <xf numFmtId="0" fontId="31" fillId="0" borderId="16" xfId="2" applyFont="1" applyBorder="1" applyAlignment="1">
      <alignment horizontal="center" vertical="center" wrapText="1"/>
    </xf>
    <xf numFmtId="0" fontId="31" fillId="0" borderId="22" xfId="2" applyFont="1" applyBorder="1" applyAlignment="1">
      <alignment horizontal="center" vertical="center" wrapText="1"/>
    </xf>
    <xf numFmtId="0" fontId="22" fillId="4" borderId="11" xfId="2" applyFont="1" applyFill="1" applyBorder="1" applyAlignment="1">
      <alignment horizontal="center" vertical="center" wrapText="1"/>
    </xf>
    <xf numFmtId="49" fontId="22" fillId="4" borderId="11" xfId="2" applyNumberFormat="1" applyFont="1" applyFill="1" applyBorder="1" applyAlignment="1">
      <alignment horizontal="center" vertical="center" wrapText="1"/>
    </xf>
    <xf numFmtId="49" fontId="22" fillId="4" borderId="12" xfId="2" applyNumberFormat="1" applyFont="1" applyFill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16" fillId="0" borderId="11" xfId="1" applyFont="1" applyBorder="1" applyAlignment="1">
      <alignment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33" fillId="0" borderId="20" xfId="4" applyFont="1" applyBorder="1" applyAlignment="1">
      <alignment horizontal="center" vertical="center"/>
    </xf>
    <xf numFmtId="0" fontId="33" fillId="0" borderId="11" xfId="4" applyFont="1" applyBorder="1" applyAlignment="1">
      <alignment horizontal="center" vertical="center"/>
    </xf>
    <xf numFmtId="0" fontId="33" fillId="0" borderId="12" xfId="4" applyFont="1" applyBorder="1" applyAlignment="1">
      <alignment horizontal="center" vertical="center"/>
    </xf>
    <xf numFmtId="0" fontId="34" fillId="6" borderId="11" xfId="4" applyFont="1" applyFill="1" applyBorder="1" applyAlignment="1">
      <alignment horizontal="center" vertical="center"/>
    </xf>
    <xf numFmtId="0" fontId="20" fillId="0" borderId="17" xfId="2" applyBorder="1" applyAlignment="1">
      <alignment horizontal="center" vertical="center"/>
    </xf>
    <xf numFmtId="0" fontId="20" fillId="0" borderId="16" xfId="2" applyBorder="1" applyAlignment="1">
      <alignment horizontal="center" vertical="center"/>
    </xf>
    <xf numFmtId="0" fontId="20" fillId="0" borderId="18" xfId="2" applyBorder="1" applyAlignment="1">
      <alignment horizontal="center" vertical="center"/>
    </xf>
    <xf numFmtId="0" fontId="20" fillId="0" borderId="15" xfId="2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49" fontId="22" fillId="5" borderId="20" xfId="2" applyNumberFormat="1" applyFont="1" applyFill="1" applyBorder="1" applyAlignment="1">
      <alignment horizontal="center" vertical="center" wrapText="1"/>
    </xf>
    <xf numFmtId="0" fontId="22" fillId="5" borderId="11" xfId="2" applyFont="1" applyFill="1" applyBorder="1" applyAlignment="1">
      <alignment horizontal="center" vertical="center" wrapText="1"/>
    </xf>
    <xf numFmtId="49" fontId="22" fillId="5" borderId="11" xfId="2" applyNumberFormat="1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49" fontId="11" fillId="2" borderId="11" xfId="2" applyNumberFormat="1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35" fillId="6" borderId="11" xfId="4" applyFont="1" applyFill="1" applyBorder="1" applyAlignment="1">
      <alignment horizontal="center" vertical="center"/>
    </xf>
    <xf numFmtId="0" fontId="35" fillId="6" borderId="12" xfId="4" applyFont="1" applyFill="1" applyBorder="1" applyAlignment="1">
      <alignment horizontal="center" vertical="center"/>
    </xf>
    <xf numFmtId="0" fontId="29" fillId="0" borderId="11" xfId="4" applyBorder="1" applyAlignment="1">
      <alignment horizontal="left" vertical="center"/>
    </xf>
    <xf numFmtId="0" fontId="29" fillId="0" borderId="11" xfId="4" applyBorder="1" applyAlignment="1">
      <alignment horizontal="center" vertical="center"/>
    </xf>
    <xf numFmtId="0" fontId="29" fillId="0" borderId="11" xfId="4" applyBorder="1" applyAlignment="1">
      <alignment horizontal="left" vertical="center" wrapText="1"/>
    </xf>
    <xf numFmtId="0" fontId="29" fillId="0" borderId="12" xfId="4" applyBorder="1" applyAlignment="1">
      <alignment horizontal="center" vertical="center"/>
    </xf>
    <xf numFmtId="0" fontId="29" fillId="0" borderId="13" xfId="4" applyBorder="1" applyAlignment="1">
      <alignment horizontal="left" vertical="center"/>
    </xf>
    <xf numFmtId="0" fontId="29" fillId="0" borderId="13" xfId="4" applyBorder="1" applyAlignment="1">
      <alignment horizontal="center" vertical="center"/>
    </xf>
    <xf numFmtId="0" fontId="29" fillId="0" borderId="13" xfId="4" applyBorder="1" applyAlignment="1">
      <alignment horizontal="left" vertical="center" wrapText="1"/>
    </xf>
    <xf numFmtId="0" fontId="29" fillId="0" borderId="14" xfId="4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right" wrapText="1"/>
    </xf>
    <xf numFmtId="49" fontId="15" fillId="0" borderId="11" xfId="0" applyNumberFormat="1" applyFont="1" applyBorder="1" applyAlignment="1">
      <alignment horizontal="right" wrapText="1"/>
    </xf>
    <xf numFmtId="49" fontId="15" fillId="0" borderId="12" xfId="0" applyNumberFormat="1" applyFont="1" applyBorder="1" applyAlignment="1">
      <alignment horizontal="right" wrapText="1"/>
    </xf>
    <xf numFmtId="0" fontId="8" fillId="2" borderId="2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4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04445" cy="7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1</xdr:row>
      <xdr:rowOff>83344</xdr:rowOff>
    </xdr:from>
    <xdr:to>
      <xdr:col>2</xdr:col>
      <xdr:colOff>131762</xdr:colOff>
      <xdr:row>2</xdr:row>
      <xdr:rowOff>166688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" y="285750"/>
          <a:ext cx="619919" cy="845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2</xdr:row>
      <xdr:rowOff>523875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79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79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80" t="s">
        <v>23</v>
      </c>
      <c r="K8" s="7"/>
      <c r="L8" s="79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80"/>
      <c r="K9" s="7"/>
      <c r="L9" s="79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80"/>
      <c r="K10" s="7"/>
      <c r="L10" s="79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80"/>
      <c r="K11" s="7"/>
      <c r="L11" s="79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80"/>
      <c r="K12" s="7"/>
      <c r="L12" s="79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80" t="s">
        <v>29</v>
      </c>
      <c r="K13" s="7"/>
      <c r="L13" s="79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80"/>
      <c r="K14" s="7"/>
      <c r="L14" s="79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80"/>
      <c r="K15" s="7"/>
      <c r="L15" s="79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80" t="s">
        <v>34</v>
      </c>
      <c r="K17" s="7"/>
      <c r="L17" s="79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80"/>
      <c r="K18" s="7"/>
      <c r="L18" s="79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80"/>
      <c r="K19" s="7"/>
      <c r="L19" s="79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80"/>
      <c r="K20" s="7"/>
      <c r="L20" s="79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80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80"/>
      <c r="K22" s="7"/>
      <c r="L22" s="84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80"/>
      <c r="K23" s="7"/>
      <c r="L23" s="84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87" t="s">
        <v>41</v>
      </c>
      <c r="J26" s="7"/>
      <c r="K26" s="7"/>
      <c r="L26" s="90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88"/>
      <c r="J27" s="7"/>
      <c r="K27" s="7"/>
      <c r="L27" s="91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88"/>
      <c r="J28" s="7"/>
      <c r="K28" s="7"/>
      <c r="L28" s="92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88"/>
      <c r="J29" s="7"/>
      <c r="K29" s="7"/>
      <c r="L29" s="90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88"/>
      <c r="J30" s="7"/>
      <c r="K30" s="7"/>
      <c r="L30" s="91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89"/>
      <c r="J31" s="7"/>
      <c r="K31" s="7"/>
      <c r="L31" s="92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81" t="s">
        <v>42</v>
      </c>
      <c r="J32" s="11"/>
      <c r="K32" s="7"/>
      <c r="L32" s="93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82"/>
      <c r="J33" s="11"/>
      <c r="K33" s="7"/>
      <c r="L33" s="94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82"/>
      <c r="J34" s="11"/>
      <c r="K34" s="7"/>
      <c r="L34" s="94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82"/>
      <c r="J35" s="11"/>
      <c r="K35" s="7"/>
      <c r="L35" s="95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82"/>
      <c r="J36" s="11"/>
      <c r="K36" s="7"/>
      <c r="L36" s="84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82"/>
      <c r="J37" s="11"/>
      <c r="K37" s="7"/>
      <c r="L37" s="84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82"/>
      <c r="J38" s="11"/>
      <c r="K38" s="7"/>
      <c r="L38" s="84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82"/>
      <c r="J39" s="11"/>
      <c r="K39" s="11"/>
      <c r="L39" s="84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82"/>
      <c r="J40" s="11"/>
      <c r="K40" s="11"/>
      <c r="L40" s="84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82"/>
      <c r="J41" s="11"/>
      <c r="K41" s="11"/>
      <c r="L41" s="84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82"/>
      <c r="J42" s="11"/>
      <c r="K42" s="11"/>
      <c r="L42" s="84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82"/>
      <c r="J43" s="11"/>
      <c r="K43" s="11"/>
      <c r="L43" s="84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82"/>
      <c r="J44" s="11"/>
      <c r="K44" s="11"/>
      <c r="L44" s="84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82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82"/>
      <c r="J46" s="11"/>
      <c r="K46" s="86"/>
      <c r="L46" s="85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82"/>
      <c r="J47" s="11"/>
      <c r="K47" s="86"/>
      <c r="L47" s="85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82"/>
      <c r="J48" s="11"/>
      <c r="K48" s="11"/>
      <c r="L48" s="85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82"/>
      <c r="J49" s="11"/>
      <c r="K49" s="11"/>
      <c r="L49" s="79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82"/>
      <c r="J50" s="11"/>
      <c r="K50" s="11"/>
      <c r="L50" s="79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82"/>
      <c r="J51" s="11"/>
      <c r="K51" s="11"/>
      <c r="L51" s="79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82"/>
      <c r="J52" s="11"/>
      <c r="K52" s="11"/>
      <c r="L52" s="79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82"/>
      <c r="J53" s="11"/>
      <c r="K53" s="11"/>
      <c r="L53" s="79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82"/>
      <c r="J54" s="11"/>
      <c r="K54" s="11"/>
      <c r="L54" s="79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82"/>
      <c r="J55" s="11"/>
      <c r="K55" s="11"/>
      <c r="L55" s="79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82"/>
      <c r="J56" s="11"/>
      <c r="K56" s="11"/>
      <c r="L56" s="85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82"/>
      <c r="J57" s="11"/>
      <c r="K57" s="11"/>
      <c r="L57" s="85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82"/>
      <c r="J58" s="11"/>
      <c r="K58" s="11"/>
      <c r="L58" s="85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82"/>
      <c r="J59" s="11"/>
      <c r="K59" s="11"/>
      <c r="L59" s="85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82"/>
      <c r="J60" s="11"/>
      <c r="K60" s="11"/>
      <c r="L60" s="85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83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81" t="s">
        <v>68</v>
      </c>
      <c r="J62" s="11"/>
      <c r="K62" s="11"/>
      <c r="L62" s="79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82"/>
      <c r="J63" s="11"/>
      <c r="K63" s="11"/>
      <c r="L63" s="79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82"/>
      <c r="J64" s="11"/>
      <c r="K64" s="11"/>
      <c r="L64" s="79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82"/>
      <c r="J65" s="11"/>
      <c r="K65" s="11"/>
      <c r="L65" s="79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82"/>
      <c r="J66" s="11"/>
      <c r="K66" s="11"/>
      <c r="L66" s="79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82"/>
      <c r="J67" s="11"/>
      <c r="K67" s="11"/>
      <c r="L67" s="79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82"/>
      <c r="J68" s="11"/>
      <c r="K68" s="11"/>
      <c r="L68" s="79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82"/>
      <c r="J69" s="11"/>
      <c r="K69" s="11"/>
      <c r="L69" s="85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82"/>
      <c r="J70" s="11"/>
      <c r="K70" s="11"/>
      <c r="L70" s="85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82"/>
      <c r="J71" s="7"/>
      <c r="K71" s="7"/>
      <c r="L71" s="85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83"/>
      <c r="J72" s="7"/>
      <c r="K72" s="7"/>
      <c r="L72" s="85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I26:I31"/>
    <mergeCell ref="L36:L38"/>
    <mergeCell ref="L39:L40"/>
    <mergeCell ref="L41:L42"/>
    <mergeCell ref="L26:L28"/>
    <mergeCell ref="L29:L31"/>
    <mergeCell ref="I32:I61"/>
    <mergeCell ref="L32:L3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A1:P1"/>
    <mergeCell ref="L4:L5"/>
    <mergeCell ref="J8:J12"/>
    <mergeCell ref="L8:L12"/>
    <mergeCell ref="J13:J15"/>
    <mergeCell ref="L13:L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P3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9.2851562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34.42578125" style="24" bestFit="1" customWidth="1"/>
    <col min="11" max="11" width="10.7109375" style="24" customWidth="1"/>
    <col min="12" max="978" width="14.42578125" style="24" customWidth="1"/>
    <col min="979" max="16384" width="9.140625" style="27"/>
  </cols>
  <sheetData>
    <row r="1" spans="2:10" ht="15.75" thickBot="1" x14ac:dyDescent="0.3"/>
    <row r="2" spans="2:10" ht="60" customHeight="1" thickTop="1" x14ac:dyDescent="0.25">
      <c r="B2" s="106" t="s">
        <v>240</v>
      </c>
      <c r="C2" s="107"/>
      <c r="D2" s="107"/>
      <c r="E2" s="107"/>
      <c r="F2" s="107"/>
      <c r="G2" s="107"/>
      <c r="H2" s="107"/>
      <c r="I2" s="107"/>
      <c r="J2" s="108"/>
    </row>
    <row r="3" spans="2:10" ht="22.5" customHeight="1" x14ac:dyDescent="0.25">
      <c r="B3" s="112"/>
      <c r="C3" s="113"/>
      <c r="D3" s="113"/>
      <c r="E3" s="113"/>
      <c r="F3" s="113"/>
      <c r="G3" s="113"/>
      <c r="H3" s="113"/>
      <c r="I3" s="113"/>
      <c r="J3" s="61" t="s">
        <v>246</v>
      </c>
    </row>
    <row r="4" spans="2:10" s="26" customFormat="1" ht="42.75" customHeight="1" x14ac:dyDescent="0.25">
      <c r="B4" s="52" t="s">
        <v>1</v>
      </c>
      <c r="C4" s="109" t="s">
        <v>139</v>
      </c>
      <c r="D4" s="109"/>
      <c r="E4" s="110" t="s">
        <v>2</v>
      </c>
      <c r="F4" s="110"/>
      <c r="G4" s="109" t="s">
        <v>140</v>
      </c>
      <c r="H4" s="109"/>
      <c r="I4" s="110" t="s">
        <v>4</v>
      </c>
      <c r="J4" s="111"/>
    </row>
    <row r="5" spans="2:10" s="26" customFormat="1" ht="56.25" customHeight="1" x14ac:dyDescent="0.25">
      <c r="B5" s="55" t="s">
        <v>186</v>
      </c>
      <c r="C5" s="105" t="s">
        <v>11</v>
      </c>
      <c r="D5" s="105"/>
      <c r="E5" s="105" t="s">
        <v>12</v>
      </c>
      <c r="F5" s="105"/>
      <c r="G5" s="105" t="s">
        <v>187</v>
      </c>
      <c r="H5" s="105"/>
      <c r="I5" s="96" t="s">
        <v>188</v>
      </c>
      <c r="J5" s="97"/>
    </row>
    <row r="6" spans="2:10" s="26" customFormat="1" ht="42.75" customHeight="1" x14ac:dyDescent="0.25">
      <c r="B6" s="52" t="s">
        <v>146</v>
      </c>
      <c r="C6" s="53" t="s">
        <v>141</v>
      </c>
      <c r="D6" s="54" t="s">
        <v>147</v>
      </c>
      <c r="E6" s="53" t="s">
        <v>6</v>
      </c>
      <c r="F6" s="54" t="s">
        <v>142</v>
      </c>
      <c r="G6" s="53" t="s">
        <v>8</v>
      </c>
      <c r="H6" s="54" t="s">
        <v>143</v>
      </c>
      <c r="I6" s="53" t="s">
        <v>144</v>
      </c>
      <c r="J6" s="56" t="s">
        <v>145</v>
      </c>
    </row>
    <row r="7" spans="2:10" ht="15.75" x14ac:dyDescent="0.25">
      <c r="B7" s="99" t="s">
        <v>14</v>
      </c>
      <c r="C7" s="101" t="s">
        <v>15</v>
      </c>
      <c r="D7" s="103" t="s">
        <v>119</v>
      </c>
      <c r="E7" s="103" t="s">
        <v>15</v>
      </c>
      <c r="F7" s="39" t="s">
        <v>123</v>
      </c>
      <c r="G7" s="44" t="s">
        <v>19</v>
      </c>
      <c r="H7" s="45" t="s">
        <v>119</v>
      </c>
      <c r="I7" s="42"/>
      <c r="J7" s="57" t="s">
        <v>208</v>
      </c>
    </row>
    <row r="8" spans="2:10" ht="33.75" customHeight="1" x14ac:dyDescent="0.25">
      <c r="B8" s="99"/>
      <c r="C8" s="101"/>
      <c r="D8" s="103"/>
      <c r="E8" s="103"/>
      <c r="F8" s="39" t="s">
        <v>126</v>
      </c>
      <c r="G8" s="40" t="s">
        <v>125</v>
      </c>
      <c r="H8" s="41" t="s">
        <v>119</v>
      </c>
      <c r="I8" s="42"/>
      <c r="J8" s="57" t="s">
        <v>209</v>
      </c>
    </row>
    <row r="9" spans="2:10" ht="15.75" x14ac:dyDescent="0.25">
      <c r="B9" s="99"/>
      <c r="C9" s="101"/>
      <c r="D9" s="103"/>
      <c r="E9" s="103"/>
      <c r="F9" s="103" t="s">
        <v>127</v>
      </c>
      <c r="G9" s="98" t="s">
        <v>165</v>
      </c>
      <c r="H9" s="45" t="s">
        <v>14</v>
      </c>
      <c r="I9" s="46" t="s">
        <v>182</v>
      </c>
      <c r="J9" s="57" t="s">
        <v>210</v>
      </c>
    </row>
    <row r="10" spans="2:10" ht="15.75" x14ac:dyDescent="0.25">
      <c r="B10" s="99"/>
      <c r="C10" s="101"/>
      <c r="D10" s="103"/>
      <c r="E10" s="103"/>
      <c r="F10" s="103"/>
      <c r="G10" s="98"/>
      <c r="H10" s="45" t="s">
        <v>120</v>
      </c>
      <c r="I10" s="46" t="s">
        <v>88</v>
      </c>
      <c r="J10" s="57" t="s">
        <v>211</v>
      </c>
    </row>
    <row r="11" spans="2:10" ht="15.75" x14ac:dyDescent="0.25">
      <c r="B11" s="99"/>
      <c r="C11" s="101"/>
      <c r="D11" s="103"/>
      <c r="E11" s="103"/>
      <c r="F11" s="103" t="s">
        <v>124</v>
      </c>
      <c r="G11" s="104" t="s">
        <v>173</v>
      </c>
      <c r="H11" s="41" t="s">
        <v>14</v>
      </c>
      <c r="I11" s="42" t="s">
        <v>166</v>
      </c>
      <c r="J11" s="57" t="s">
        <v>212</v>
      </c>
    </row>
    <row r="12" spans="2:10" ht="15.75" x14ac:dyDescent="0.25">
      <c r="B12" s="99"/>
      <c r="C12" s="101"/>
      <c r="D12" s="103"/>
      <c r="E12" s="103"/>
      <c r="F12" s="103"/>
      <c r="G12" s="104"/>
      <c r="H12" s="41" t="s">
        <v>120</v>
      </c>
      <c r="I12" s="42" t="s">
        <v>25</v>
      </c>
      <c r="J12" s="57" t="s">
        <v>213</v>
      </c>
    </row>
    <row r="13" spans="2:10" ht="15.75" x14ac:dyDescent="0.25">
      <c r="B13" s="99"/>
      <c r="C13" s="101"/>
      <c r="D13" s="103"/>
      <c r="E13" s="103"/>
      <c r="F13" s="103"/>
      <c r="G13" s="104"/>
      <c r="H13" s="41" t="s">
        <v>121</v>
      </c>
      <c r="I13" s="42" t="s">
        <v>167</v>
      </c>
      <c r="J13" s="57" t="s">
        <v>214</v>
      </c>
    </row>
    <row r="14" spans="2:10" ht="15.75" x14ac:dyDescent="0.25">
      <c r="B14" s="99"/>
      <c r="C14" s="101"/>
      <c r="D14" s="103"/>
      <c r="E14" s="103"/>
      <c r="F14" s="103"/>
      <c r="G14" s="104"/>
      <c r="H14" s="41" t="s">
        <v>180</v>
      </c>
      <c r="I14" s="42" t="s">
        <v>177</v>
      </c>
      <c r="J14" s="57" t="s">
        <v>215</v>
      </c>
    </row>
    <row r="15" spans="2:10" ht="15.75" x14ac:dyDescent="0.25">
      <c r="B15" s="99"/>
      <c r="C15" s="101"/>
      <c r="D15" s="103"/>
      <c r="E15" s="103"/>
      <c r="F15" s="103"/>
      <c r="G15" s="104"/>
      <c r="H15" s="41" t="s">
        <v>181</v>
      </c>
      <c r="I15" s="42" t="s">
        <v>28</v>
      </c>
      <c r="J15" s="57" t="s">
        <v>216</v>
      </c>
    </row>
    <row r="16" spans="2:10" ht="31.5" x14ac:dyDescent="0.25">
      <c r="B16" s="99"/>
      <c r="C16" s="101"/>
      <c r="D16" s="103"/>
      <c r="E16" s="103"/>
      <c r="F16" s="39" t="s">
        <v>122</v>
      </c>
      <c r="G16" s="44" t="s">
        <v>172</v>
      </c>
      <c r="H16" s="45" t="s">
        <v>119</v>
      </c>
      <c r="I16" s="46"/>
      <c r="J16" s="57" t="s">
        <v>217</v>
      </c>
    </row>
    <row r="17" spans="2:10" ht="15.75" x14ac:dyDescent="0.25">
      <c r="B17" s="99"/>
      <c r="C17" s="101"/>
      <c r="D17" s="103"/>
      <c r="E17" s="103"/>
      <c r="F17" s="39" t="s">
        <v>136</v>
      </c>
      <c r="G17" s="44" t="s">
        <v>137</v>
      </c>
      <c r="H17" s="41" t="s">
        <v>14</v>
      </c>
      <c r="I17" s="46" t="s">
        <v>138</v>
      </c>
      <c r="J17" s="57" t="s">
        <v>218</v>
      </c>
    </row>
    <row r="18" spans="2:10" ht="15.75" x14ac:dyDescent="0.25">
      <c r="B18" s="99"/>
      <c r="C18" s="101"/>
      <c r="D18" s="103" t="s">
        <v>14</v>
      </c>
      <c r="E18" s="103" t="s">
        <v>185</v>
      </c>
      <c r="F18" s="103" t="s">
        <v>128</v>
      </c>
      <c r="G18" s="104" t="s">
        <v>76</v>
      </c>
      <c r="H18" s="41" t="s">
        <v>14</v>
      </c>
      <c r="I18" s="42" t="s">
        <v>78</v>
      </c>
      <c r="J18" s="57" t="s">
        <v>219</v>
      </c>
    </row>
    <row r="19" spans="2:10" ht="15.75" x14ac:dyDescent="0.25">
      <c r="B19" s="99"/>
      <c r="C19" s="101"/>
      <c r="D19" s="103"/>
      <c r="E19" s="103"/>
      <c r="F19" s="103"/>
      <c r="G19" s="104"/>
      <c r="H19" s="41" t="s">
        <v>120</v>
      </c>
      <c r="I19" s="46" t="s">
        <v>79</v>
      </c>
      <c r="J19" s="57" t="s">
        <v>220</v>
      </c>
    </row>
    <row r="20" spans="2:10" ht="15.75" x14ac:dyDescent="0.25">
      <c r="B20" s="99"/>
      <c r="C20" s="101"/>
      <c r="D20" s="103"/>
      <c r="E20" s="103"/>
      <c r="F20" s="103"/>
      <c r="G20" s="104"/>
      <c r="H20" s="41" t="s">
        <v>121</v>
      </c>
      <c r="I20" s="46" t="s">
        <v>80</v>
      </c>
      <c r="J20" s="57" t="s">
        <v>221</v>
      </c>
    </row>
    <row r="21" spans="2:10" ht="15.75" x14ac:dyDescent="0.25">
      <c r="B21" s="99"/>
      <c r="C21" s="101"/>
      <c r="D21" s="103"/>
      <c r="E21" s="103"/>
      <c r="F21" s="103" t="s">
        <v>129</v>
      </c>
      <c r="G21" s="104" t="s">
        <v>171</v>
      </c>
      <c r="H21" s="41" t="s">
        <v>14</v>
      </c>
      <c r="I21" s="46" t="s">
        <v>81</v>
      </c>
      <c r="J21" s="57" t="s">
        <v>222</v>
      </c>
    </row>
    <row r="22" spans="2:10" ht="15.75" x14ac:dyDescent="0.25">
      <c r="B22" s="99"/>
      <c r="C22" s="101"/>
      <c r="D22" s="103"/>
      <c r="E22" s="103"/>
      <c r="F22" s="103"/>
      <c r="G22" s="104"/>
      <c r="H22" s="41" t="s">
        <v>120</v>
      </c>
      <c r="I22" s="46" t="s">
        <v>82</v>
      </c>
      <c r="J22" s="57" t="s">
        <v>223</v>
      </c>
    </row>
    <row r="23" spans="2:10" ht="15.75" x14ac:dyDescent="0.25">
      <c r="B23" s="99"/>
      <c r="C23" s="101"/>
      <c r="D23" s="103"/>
      <c r="E23" s="103"/>
      <c r="F23" s="103"/>
      <c r="G23" s="104"/>
      <c r="H23" s="41" t="s">
        <v>121</v>
      </c>
      <c r="I23" s="46" t="s">
        <v>83</v>
      </c>
      <c r="J23" s="57" t="s">
        <v>224</v>
      </c>
    </row>
    <row r="24" spans="2:10" ht="15.75" x14ac:dyDescent="0.25">
      <c r="B24" s="99"/>
      <c r="C24" s="101"/>
      <c r="D24" s="103" t="s">
        <v>120</v>
      </c>
      <c r="E24" s="101" t="s">
        <v>42</v>
      </c>
      <c r="F24" s="39" t="s">
        <v>132</v>
      </c>
      <c r="G24" s="40" t="s">
        <v>174</v>
      </c>
      <c r="H24" s="41" t="s">
        <v>14</v>
      </c>
      <c r="I24" s="46" t="s">
        <v>57</v>
      </c>
      <c r="J24" s="57" t="s">
        <v>225</v>
      </c>
    </row>
    <row r="25" spans="2:10" ht="15.75" x14ac:dyDescent="0.25">
      <c r="B25" s="99"/>
      <c r="C25" s="101"/>
      <c r="D25" s="103"/>
      <c r="E25" s="101"/>
      <c r="F25" s="103" t="s">
        <v>133</v>
      </c>
      <c r="G25" s="98" t="s">
        <v>175</v>
      </c>
      <c r="H25" s="41" t="s">
        <v>14</v>
      </c>
      <c r="I25" s="46" t="s">
        <v>94</v>
      </c>
      <c r="J25" s="57" t="s">
        <v>226</v>
      </c>
    </row>
    <row r="26" spans="2:10" ht="15.75" x14ac:dyDescent="0.25">
      <c r="B26" s="99"/>
      <c r="C26" s="101"/>
      <c r="D26" s="103"/>
      <c r="E26" s="101"/>
      <c r="F26" s="103"/>
      <c r="G26" s="98"/>
      <c r="H26" s="41" t="s">
        <v>120</v>
      </c>
      <c r="I26" s="46" t="s">
        <v>95</v>
      </c>
      <c r="J26" s="57" t="s">
        <v>227</v>
      </c>
    </row>
    <row r="27" spans="2:10" ht="15.75" x14ac:dyDescent="0.25">
      <c r="B27" s="99"/>
      <c r="C27" s="101"/>
      <c r="D27" s="103"/>
      <c r="E27" s="101"/>
      <c r="F27" s="103"/>
      <c r="G27" s="98"/>
      <c r="H27" s="41" t="s">
        <v>121</v>
      </c>
      <c r="I27" s="46" t="s">
        <v>96</v>
      </c>
      <c r="J27" s="57" t="s">
        <v>228</v>
      </c>
    </row>
    <row r="28" spans="2:10" ht="15.75" x14ac:dyDescent="0.25">
      <c r="B28" s="99"/>
      <c r="C28" s="101"/>
      <c r="D28" s="103"/>
      <c r="E28" s="101"/>
      <c r="F28" s="103" t="s">
        <v>134</v>
      </c>
      <c r="G28" s="98" t="s">
        <v>65</v>
      </c>
      <c r="H28" s="41" t="s">
        <v>14</v>
      </c>
      <c r="I28" s="46" t="s">
        <v>66</v>
      </c>
      <c r="J28" s="57" t="s">
        <v>229</v>
      </c>
    </row>
    <row r="29" spans="2:10" ht="30.75" customHeight="1" x14ac:dyDescent="0.25">
      <c r="B29" s="99"/>
      <c r="C29" s="101"/>
      <c r="D29" s="103"/>
      <c r="E29" s="101"/>
      <c r="F29" s="103"/>
      <c r="G29" s="98"/>
      <c r="H29" s="41" t="s">
        <v>120</v>
      </c>
      <c r="I29" s="46" t="s">
        <v>170</v>
      </c>
      <c r="J29" s="57" t="s">
        <v>230</v>
      </c>
    </row>
    <row r="30" spans="2:10" ht="15.75" x14ac:dyDescent="0.25">
      <c r="B30" s="99"/>
      <c r="C30" s="101"/>
      <c r="D30" s="103"/>
      <c r="E30" s="101"/>
      <c r="F30" s="103" t="s">
        <v>131</v>
      </c>
      <c r="G30" s="114" t="s">
        <v>168</v>
      </c>
      <c r="H30" s="45" t="s">
        <v>14</v>
      </c>
      <c r="I30" s="48" t="s">
        <v>191</v>
      </c>
      <c r="J30" s="57" t="s">
        <v>231</v>
      </c>
    </row>
    <row r="31" spans="2:10" ht="15.75" x14ac:dyDescent="0.25">
      <c r="B31" s="99"/>
      <c r="C31" s="101"/>
      <c r="D31" s="103"/>
      <c r="E31" s="101"/>
      <c r="F31" s="103"/>
      <c r="G31" s="114"/>
      <c r="H31" s="45" t="s">
        <v>120</v>
      </c>
      <c r="I31" s="48" t="s">
        <v>192</v>
      </c>
      <c r="J31" s="57" t="s">
        <v>232</v>
      </c>
    </row>
    <row r="32" spans="2:10" ht="15.75" x14ac:dyDescent="0.25">
      <c r="B32" s="99"/>
      <c r="C32" s="101"/>
      <c r="D32" s="103"/>
      <c r="E32" s="101"/>
      <c r="F32" s="39" t="s">
        <v>130</v>
      </c>
      <c r="G32" s="40" t="s">
        <v>169</v>
      </c>
      <c r="H32" s="41" t="s">
        <v>14</v>
      </c>
      <c r="I32" s="49" t="s">
        <v>44</v>
      </c>
      <c r="J32" s="57" t="s">
        <v>233</v>
      </c>
    </row>
    <row r="33" spans="2:10" ht="15.75" x14ac:dyDescent="0.25">
      <c r="B33" s="99"/>
      <c r="C33" s="101"/>
      <c r="D33" s="103" t="s">
        <v>121</v>
      </c>
      <c r="E33" s="101" t="s">
        <v>68</v>
      </c>
      <c r="F33" s="103" t="s">
        <v>135</v>
      </c>
      <c r="G33" s="98" t="s">
        <v>176</v>
      </c>
      <c r="H33" s="45" t="s">
        <v>14</v>
      </c>
      <c r="I33" s="46" t="s">
        <v>74</v>
      </c>
      <c r="J33" s="57" t="s">
        <v>234</v>
      </c>
    </row>
    <row r="34" spans="2:10" ht="16.5" thickBot="1" x14ac:dyDescent="0.3">
      <c r="B34" s="100"/>
      <c r="C34" s="102"/>
      <c r="D34" s="117"/>
      <c r="E34" s="102"/>
      <c r="F34" s="117"/>
      <c r="G34" s="118"/>
      <c r="H34" s="50" t="s">
        <v>120</v>
      </c>
      <c r="I34" s="51" t="s">
        <v>84</v>
      </c>
      <c r="J34" s="60" t="s">
        <v>235</v>
      </c>
    </row>
    <row r="35" spans="2:10" ht="15.75" thickTop="1" x14ac:dyDescent="0.25"/>
    <row r="36" spans="2:10" ht="15.75" thickBot="1" x14ac:dyDescent="0.3">
      <c r="H36" s="28"/>
      <c r="I36" s="28"/>
      <c r="J36" s="29"/>
    </row>
    <row r="37" spans="2:10" ht="15.75" x14ac:dyDescent="0.25">
      <c r="H37" s="115" t="s">
        <v>205</v>
      </c>
      <c r="I37" s="115"/>
      <c r="J37" s="115"/>
    </row>
    <row r="38" spans="2:10" ht="15.75" x14ac:dyDescent="0.25">
      <c r="H38" s="116" t="s">
        <v>206</v>
      </c>
      <c r="I38" s="116"/>
      <c r="J38" s="116"/>
    </row>
  </sheetData>
  <mergeCells count="38">
    <mergeCell ref="H37:J37"/>
    <mergeCell ref="H38:J38"/>
    <mergeCell ref="D33:D34"/>
    <mergeCell ref="E33:E34"/>
    <mergeCell ref="F33:F34"/>
    <mergeCell ref="G33:G34"/>
    <mergeCell ref="E24:E32"/>
    <mergeCell ref="D24:D32"/>
    <mergeCell ref="F28:F29"/>
    <mergeCell ref="F30:F31"/>
    <mergeCell ref="F25:F27"/>
    <mergeCell ref="F18:F20"/>
    <mergeCell ref="F21:F23"/>
    <mergeCell ref="G25:G27"/>
    <mergeCell ref="G28:G29"/>
    <mergeCell ref="G30:G31"/>
    <mergeCell ref="B2:J2"/>
    <mergeCell ref="C4:D4"/>
    <mergeCell ref="E4:F4"/>
    <mergeCell ref="G4:H4"/>
    <mergeCell ref="I4:J4"/>
    <mergeCell ref="B3:I3"/>
    <mergeCell ref="I5:J5"/>
    <mergeCell ref="G9:G10"/>
    <mergeCell ref="B7:B34"/>
    <mergeCell ref="C7:C34"/>
    <mergeCell ref="D7:D17"/>
    <mergeCell ref="E7:E17"/>
    <mergeCell ref="F9:F10"/>
    <mergeCell ref="D18:D23"/>
    <mergeCell ref="G11:G15"/>
    <mergeCell ref="G18:G20"/>
    <mergeCell ref="G21:G23"/>
    <mergeCell ref="C5:D5"/>
    <mergeCell ref="E5:F5"/>
    <mergeCell ref="G5:H5"/>
    <mergeCell ref="F11:F15"/>
    <mergeCell ref="E18:E23"/>
  </mergeCells>
  <pageMargins left="0.51181102362204722" right="0.31496062992125984" top="0.55118110236220474" bottom="0.55118110236220474" header="0.51181102362204722" footer="0"/>
  <pageSetup paperSize="9" scale="70" firstPageNumber="0" orientation="landscape" verticalDpi="300" r:id="rId1"/>
  <headerFooter>
    <oddFooter>&amp;C&amp;P</oddFooter>
  </headerFooter>
  <ignoredErrors>
    <ignoredError sqref="B5 G5 B28:C29 B7 D7 F7 B8:F8 B33:E34 B25:C27 B15:I15 B10:H10 B16:F16 B23:I23 B24:C24 F24 D24:E24 F29:I29 B30:C31 F30 F27:I27 F32 F31:H31 B32:C32 F34:I34 H7:I7 H8:I8 B9:F9 H9 B11:F11 B12:I12 B13:I13 B14:I14 B17:I17 H11:I11 H16:I16 B18:F18 B19:I19 B20:I20 H18:I18 B21:F21 B22:I22 H21:I21 H24:I24 F25 F26:I26 F28 F33 H25:I25 H28:I28 H30 H32:I32 H33:I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4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4" customWidth="1"/>
    <col min="2" max="2" width="8.7109375" style="34" bestFit="1" customWidth="1"/>
    <col min="3" max="3" width="19.28515625" style="34" bestFit="1" customWidth="1"/>
    <col min="4" max="4" width="10.7109375" style="34" bestFit="1" customWidth="1"/>
    <col min="5" max="5" width="17.5703125" style="34" customWidth="1"/>
    <col min="6" max="6" width="7.140625" style="37" customWidth="1"/>
    <col min="7" max="7" width="34.42578125" style="37" customWidth="1"/>
    <col min="8" max="8" width="7.42578125" style="37" bestFit="1" customWidth="1"/>
    <col min="9" max="9" width="33.42578125" style="34" customWidth="1"/>
    <col min="10" max="10" width="13.85546875" style="37" customWidth="1"/>
    <col min="11" max="12" width="9.140625" style="37"/>
    <col min="13" max="13" width="10" style="34" bestFit="1" customWidth="1"/>
    <col min="14" max="15" width="9.140625" style="34"/>
    <col min="16" max="16" width="11.5703125" style="34" customWidth="1"/>
    <col min="17" max="17" width="21.7109375" style="38" bestFit="1" customWidth="1"/>
    <col min="18" max="1026" width="9.140625" style="34"/>
    <col min="1027" max="16384" width="9.140625" style="30"/>
  </cols>
  <sheetData>
    <row r="1" spans="1:1026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</row>
    <row r="2" spans="1:1026" ht="22.5" customHeight="1" thickTop="1" x14ac:dyDescent="0.25">
      <c r="A2" s="30"/>
      <c r="B2" s="123"/>
      <c r="C2" s="124"/>
      <c r="D2" s="127" t="s">
        <v>237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66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</row>
    <row r="3" spans="1:1026" ht="21" customHeight="1" x14ac:dyDescent="0.25">
      <c r="A3" s="30"/>
      <c r="B3" s="125"/>
      <c r="C3" s="126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67" t="s">
        <v>246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</row>
    <row r="4" spans="1:1026" ht="42" customHeight="1" x14ac:dyDescent="0.25">
      <c r="A4" s="30"/>
      <c r="B4" s="129" t="s">
        <v>146</v>
      </c>
      <c r="C4" s="130" t="s">
        <v>141</v>
      </c>
      <c r="D4" s="131" t="s">
        <v>147</v>
      </c>
      <c r="E4" s="130" t="s">
        <v>6</v>
      </c>
      <c r="F4" s="132" t="s">
        <v>148</v>
      </c>
      <c r="G4" s="132" t="s">
        <v>149</v>
      </c>
      <c r="H4" s="133" t="s">
        <v>148</v>
      </c>
      <c r="I4" s="132" t="s">
        <v>150</v>
      </c>
      <c r="J4" s="132" t="s">
        <v>238</v>
      </c>
      <c r="K4" s="132"/>
      <c r="L4" s="132"/>
      <c r="M4" s="33" t="s">
        <v>151</v>
      </c>
      <c r="N4" s="132" t="s">
        <v>152</v>
      </c>
      <c r="O4" s="132"/>
      <c r="P4" s="132" t="s">
        <v>153</v>
      </c>
      <c r="Q4" s="134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</row>
    <row r="5" spans="1:1026" ht="63.75" x14ac:dyDescent="0.25">
      <c r="A5" s="30"/>
      <c r="B5" s="129"/>
      <c r="C5" s="130"/>
      <c r="D5" s="131"/>
      <c r="E5" s="130"/>
      <c r="F5" s="132"/>
      <c r="G5" s="132"/>
      <c r="H5" s="133"/>
      <c r="I5" s="132"/>
      <c r="J5" s="33" t="s">
        <v>154</v>
      </c>
      <c r="K5" s="33" t="s">
        <v>155</v>
      </c>
      <c r="L5" s="33" t="s">
        <v>241</v>
      </c>
      <c r="M5" s="33" t="s">
        <v>239</v>
      </c>
      <c r="N5" s="33" t="s">
        <v>156</v>
      </c>
      <c r="O5" s="33" t="s">
        <v>157</v>
      </c>
      <c r="P5" s="33" t="s">
        <v>158</v>
      </c>
      <c r="Q5" s="62" t="s">
        <v>159</v>
      </c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</row>
    <row r="6" spans="1:1026" ht="16.5" customHeight="1" x14ac:dyDescent="0.25">
      <c r="B6" s="99" t="s">
        <v>14</v>
      </c>
      <c r="C6" s="101" t="s">
        <v>15</v>
      </c>
      <c r="D6" s="103" t="s">
        <v>119</v>
      </c>
      <c r="E6" s="103" t="s">
        <v>15</v>
      </c>
      <c r="F6" s="39" t="s">
        <v>123</v>
      </c>
      <c r="G6" s="44" t="s">
        <v>19</v>
      </c>
      <c r="H6" s="45" t="s">
        <v>119</v>
      </c>
      <c r="I6" s="42"/>
      <c r="J6" s="35" t="s">
        <v>160</v>
      </c>
      <c r="K6" s="35" t="s">
        <v>236</v>
      </c>
      <c r="L6" s="35" t="s">
        <v>236</v>
      </c>
      <c r="M6" s="35">
        <v>5</v>
      </c>
      <c r="N6" s="35">
        <v>2</v>
      </c>
      <c r="O6" s="35">
        <v>3</v>
      </c>
      <c r="P6" s="35" t="s">
        <v>160</v>
      </c>
      <c r="Q6" s="36" t="s">
        <v>236</v>
      </c>
    </row>
    <row r="7" spans="1:1026" ht="27.75" customHeight="1" x14ac:dyDescent="0.25">
      <c r="B7" s="99"/>
      <c r="C7" s="101"/>
      <c r="D7" s="103"/>
      <c r="E7" s="103"/>
      <c r="F7" s="39" t="s">
        <v>126</v>
      </c>
      <c r="G7" s="40" t="s">
        <v>125</v>
      </c>
      <c r="H7" s="41" t="s">
        <v>119</v>
      </c>
      <c r="I7" s="42"/>
      <c r="J7" s="35" t="s">
        <v>160</v>
      </c>
      <c r="K7" s="35" t="s">
        <v>160</v>
      </c>
      <c r="L7" s="35" t="s">
        <v>236</v>
      </c>
      <c r="M7" s="35">
        <v>7</v>
      </c>
      <c r="N7" s="35">
        <v>2</v>
      </c>
      <c r="O7" s="35">
        <v>5</v>
      </c>
      <c r="P7" s="35" t="s">
        <v>160</v>
      </c>
      <c r="Q7" s="36" t="s">
        <v>236</v>
      </c>
    </row>
    <row r="8" spans="1:1026" ht="15.75" x14ac:dyDescent="0.25">
      <c r="B8" s="99"/>
      <c r="C8" s="101"/>
      <c r="D8" s="103"/>
      <c r="E8" s="103"/>
      <c r="F8" s="43" t="s">
        <v>127</v>
      </c>
      <c r="G8" s="44" t="s">
        <v>165</v>
      </c>
      <c r="H8" s="45" t="s">
        <v>14</v>
      </c>
      <c r="I8" s="46" t="s">
        <v>182</v>
      </c>
      <c r="J8" s="35" t="s">
        <v>160</v>
      </c>
      <c r="K8" s="35" t="s">
        <v>236</v>
      </c>
      <c r="L8" s="35" t="s">
        <v>236</v>
      </c>
      <c r="M8" s="35">
        <v>6</v>
      </c>
      <c r="N8" s="35">
        <v>1</v>
      </c>
      <c r="O8" s="35">
        <v>5</v>
      </c>
      <c r="P8" s="35" t="s">
        <v>160</v>
      </c>
      <c r="Q8" s="36" t="s">
        <v>236</v>
      </c>
    </row>
    <row r="9" spans="1:1026" ht="31.5" x14ac:dyDescent="0.25">
      <c r="B9" s="99"/>
      <c r="C9" s="101"/>
      <c r="D9" s="103"/>
      <c r="E9" s="103"/>
      <c r="F9" s="43" t="s">
        <v>127</v>
      </c>
      <c r="G9" s="44" t="s">
        <v>165</v>
      </c>
      <c r="H9" s="45" t="s">
        <v>120</v>
      </c>
      <c r="I9" s="46" t="s">
        <v>88</v>
      </c>
      <c r="J9" s="35" t="s">
        <v>160</v>
      </c>
      <c r="K9" s="35" t="s">
        <v>236</v>
      </c>
      <c r="L9" s="35" t="s">
        <v>236</v>
      </c>
      <c r="M9" s="35">
        <v>5</v>
      </c>
      <c r="N9" s="35">
        <v>1</v>
      </c>
      <c r="O9" s="35">
        <v>4</v>
      </c>
      <c r="P9" s="35" t="s">
        <v>160</v>
      </c>
      <c r="Q9" s="36" t="s">
        <v>236</v>
      </c>
    </row>
    <row r="10" spans="1:1026" ht="15.75" x14ac:dyDescent="0.25">
      <c r="B10" s="99"/>
      <c r="C10" s="101"/>
      <c r="D10" s="103"/>
      <c r="E10" s="103"/>
      <c r="F10" s="43" t="s">
        <v>124</v>
      </c>
      <c r="G10" s="40" t="s">
        <v>173</v>
      </c>
      <c r="H10" s="41" t="s">
        <v>14</v>
      </c>
      <c r="I10" s="42" t="s">
        <v>166</v>
      </c>
      <c r="J10" s="35" t="s">
        <v>160</v>
      </c>
      <c r="K10" s="35" t="s">
        <v>236</v>
      </c>
      <c r="L10" s="35" t="s">
        <v>160</v>
      </c>
      <c r="M10" s="35">
        <v>5</v>
      </c>
      <c r="N10" s="35">
        <v>1</v>
      </c>
      <c r="O10" s="35">
        <v>4</v>
      </c>
      <c r="P10" s="35" t="s">
        <v>160</v>
      </c>
      <c r="Q10" s="36" t="s">
        <v>236</v>
      </c>
    </row>
    <row r="11" spans="1:1026" ht="15.75" customHeight="1" x14ac:dyDescent="0.25">
      <c r="B11" s="99"/>
      <c r="C11" s="101"/>
      <c r="D11" s="103"/>
      <c r="E11" s="103"/>
      <c r="F11" s="43" t="s">
        <v>124</v>
      </c>
      <c r="G11" s="40" t="s">
        <v>173</v>
      </c>
      <c r="H11" s="41" t="s">
        <v>120</v>
      </c>
      <c r="I11" s="42" t="s">
        <v>25</v>
      </c>
      <c r="J11" s="35" t="s">
        <v>160</v>
      </c>
      <c r="K11" s="35" t="s">
        <v>236</v>
      </c>
      <c r="L11" s="35" t="s">
        <v>160</v>
      </c>
      <c r="M11" s="35">
        <v>5</v>
      </c>
      <c r="N11" s="35">
        <v>1</v>
      </c>
      <c r="O11" s="35">
        <v>4</v>
      </c>
      <c r="P11" s="35" t="s">
        <v>160</v>
      </c>
      <c r="Q11" s="36" t="s">
        <v>236</v>
      </c>
    </row>
    <row r="12" spans="1:1026" ht="15.75" x14ac:dyDescent="0.25">
      <c r="B12" s="99"/>
      <c r="C12" s="101"/>
      <c r="D12" s="103"/>
      <c r="E12" s="103"/>
      <c r="F12" s="43" t="s">
        <v>124</v>
      </c>
      <c r="G12" s="40" t="s">
        <v>173</v>
      </c>
      <c r="H12" s="41" t="s">
        <v>121</v>
      </c>
      <c r="I12" s="42" t="s">
        <v>167</v>
      </c>
      <c r="J12" s="35" t="s">
        <v>160</v>
      </c>
      <c r="K12" s="35" t="s">
        <v>236</v>
      </c>
      <c r="L12" s="35" t="s">
        <v>236</v>
      </c>
      <c r="M12" s="35">
        <v>5</v>
      </c>
      <c r="N12" s="35">
        <v>1</v>
      </c>
      <c r="O12" s="35">
        <v>4</v>
      </c>
      <c r="P12" s="35" t="s">
        <v>160</v>
      </c>
      <c r="Q12" s="36" t="s">
        <v>236</v>
      </c>
    </row>
    <row r="13" spans="1:1026" ht="15.75" x14ac:dyDescent="0.25">
      <c r="B13" s="99"/>
      <c r="C13" s="101"/>
      <c r="D13" s="103"/>
      <c r="E13" s="103"/>
      <c r="F13" s="43" t="s">
        <v>124</v>
      </c>
      <c r="G13" s="40" t="s">
        <v>173</v>
      </c>
      <c r="H13" s="41" t="s">
        <v>180</v>
      </c>
      <c r="I13" s="42" t="s">
        <v>177</v>
      </c>
      <c r="J13" s="35" t="s">
        <v>160</v>
      </c>
      <c r="K13" s="35" t="s">
        <v>236</v>
      </c>
      <c r="L13" s="35" t="s">
        <v>160</v>
      </c>
      <c r="M13" s="35">
        <v>5</v>
      </c>
      <c r="N13" s="35">
        <v>1</v>
      </c>
      <c r="O13" s="35">
        <v>4</v>
      </c>
      <c r="P13" s="35" t="s">
        <v>160</v>
      </c>
      <c r="Q13" s="36" t="s">
        <v>236</v>
      </c>
    </row>
    <row r="14" spans="1:1026" ht="15.75" x14ac:dyDescent="0.25">
      <c r="B14" s="99"/>
      <c r="C14" s="101"/>
      <c r="D14" s="103"/>
      <c r="E14" s="103"/>
      <c r="F14" s="43" t="s">
        <v>124</v>
      </c>
      <c r="G14" s="40" t="s">
        <v>173</v>
      </c>
      <c r="H14" s="41" t="s">
        <v>181</v>
      </c>
      <c r="I14" s="42" t="s">
        <v>28</v>
      </c>
      <c r="J14" s="35" t="s">
        <v>160</v>
      </c>
      <c r="K14" s="35" t="s">
        <v>236</v>
      </c>
      <c r="L14" s="35" t="s">
        <v>160</v>
      </c>
      <c r="M14" s="35">
        <v>5</v>
      </c>
      <c r="N14" s="35">
        <v>1</v>
      </c>
      <c r="O14" s="35">
        <v>4</v>
      </c>
      <c r="P14" s="35" t="s">
        <v>160</v>
      </c>
      <c r="Q14" s="36" t="s">
        <v>236</v>
      </c>
    </row>
    <row r="15" spans="1:1026" ht="31.5" x14ac:dyDescent="0.25">
      <c r="B15" s="99"/>
      <c r="C15" s="101"/>
      <c r="D15" s="103"/>
      <c r="E15" s="103"/>
      <c r="F15" s="39" t="s">
        <v>122</v>
      </c>
      <c r="G15" s="44" t="s">
        <v>172</v>
      </c>
      <c r="H15" s="45" t="s">
        <v>119</v>
      </c>
      <c r="I15" s="46"/>
      <c r="J15" s="35" t="s">
        <v>160</v>
      </c>
      <c r="K15" s="35" t="s">
        <v>160</v>
      </c>
      <c r="L15" s="35" t="s">
        <v>160</v>
      </c>
      <c r="M15" s="35">
        <v>7</v>
      </c>
      <c r="N15" s="35">
        <v>3</v>
      </c>
      <c r="O15" s="35">
        <v>4</v>
      </c>
      <c r="P15" s="35" t="s">
        <v>236</v>
      </c>
      <c r="Q15" s="36" t="s">
        <v>160</v>
      </c>
    </row>
    <row r="16" spans="1:1026" ht="15.75" x14ac:dyDescent="0.25">
      <c r="B16" s="99"/>
      <c r="C16" s="101"/>
      <c r="D16" s="103"/>
      <c r="E16" s="103"/>
      <c r="F16" s="39" t="s">
        <v>136</v>
      </c>
      <c r="G16" s="44" t="s">
        <v>137</v>
      </c>
      <c r="H16" s="41" t="s">
        <v>14</v>
      </c>
      <c r="I16" s="46" t="s">
        <v>138</v>
      </c>
      <c r="J16" s="35" t="s">
        <v>160</v>
      </c>
      <c r="K16" s="35" t="s">
        <v>236</v>
      </c>
      <c r="L16" s="35" t="s">
        <v>236</v>
      </c>
      <c r="M16" s="35">
        <v>2</v>
      </c>
      <c r="N16" s="35">
        <v>1</v>
      </c>
      <c r="O16" s="35">
        <v>1</v>
      </c>
      <c r="P16" s="35" t="s">
        <v>160</v>
      </c>
      <c r="Q16" s="36" t="s">
        <v>236</v>
      </c>
    </row>
    <row r="17" spans="2:17" ht="15.75" customHeight="1" x14ac:dyDescent="0.25">
      <c r="B17" s="99"/>
      <c r="C17" s="101"/>
      <c r="D17" s="103" t="s">
        <v>14</v>
      </c>
      <c r="E17" s="103" t="s">
        <v>185</v>
      </c>
      <c r="F17" s="43" t="s">
        <v>128</v>
      </c>
      <c r="G17" s="40" t="s">
        <v>76</v>
      </c>
      <c r="H17" s="41" t="s">
        <v>14</v>
      </c>
      <c r="I17" s="42" t="s">
        <v>78</v>
      </c>
      <c r="J17" s="35" t="s">
        <v>160</v>
      </c>
      <c r="K17" s="35" t="s">
        <v>236</v>
      </c>
      <c r="L17" s="35" t="s">
        <v>236</v>
      </c>
      <c r="M17" s="35">
        <v>2</v>
      </c>
      <c r="N17" s="35">
        <v>1</v>
      </c>
      <c r="O17" s="35">
        <v>1</v>
      </c>
      <c r="P17" s="35" t="s">
        <v>160</v>
      </c>
      <c r="Q17" s="36" t="s">
        <v>236</v>
      </c>
    </row>
    <row r="18" spans="2:17" ht="15.75" x14ac:dyDescent="0.25">
      <c r="B18" s="99"/>
      <c r="C18" s="101"/>
      <c r="D18" s="103"/>
      <c r="E18" s="103"/>
      <c r="F18" s="43" t="s">
        <v>128</v>
      </c>
      <c r="G18" s="40" t="s">
        <v>76</v>
      </c>
      <c r="H18" s="41" t="s">
        <v>120</v>
      </c>
      <c r="I18" s="46" t="s">
        <v>79</v>
      </c>
      <c r="J18" s="35" t="s">
        <v>160</v>
      </c>
      <c r="K18" s="35" t="s">
        <v>236</v>
      </c>
      <c r="L18" s="35" t="s">
        <v>236</v>
      </c>
      <c r="M18" s="35">
        <v>2</v>
      </c>
      <c r="N18" s="35">
        <v>1</v>
      </c>
      <c r="O18" s="35">
        <v>1</v>
      </c>
      <c r="P18" s="35" t="s">
        <v>160</v>
      </c>
      <c r="Q18" s="36" t="s">
        <v>236</v>
      </c>
    </row>
    <row r="19" spans="2:17" ht="15.75" x14ac:dyDescent="0.25">
      <c r="B19" s="99"/>
      <c r="C19" s="101"/>
      <c r="D19" s="103"/>
      <c r="E19" s="103"/>
      <c r="F19" s="43" t="s">
        <v>128</v>
      </c>
      <c r="G19" s="40" t="s">
        <v>76</v>
      </c>
      <c r="H19" s="41" t="s">
        <v>121</v>
      </c>
      <c r="I19" s="46" t="s">
        <v>80</v>
      </c>
      <c r="J19" s="35" t="s">
        <v>160</v>
      </c>
      <c r="K19" s="35" t="s">
        <v>236</v>
      </c>
      <c r="L19" s="35" t="s">
        <v>236</v>
      </c>
      <c r="M19" s="35">
        <v>2</v>
      </c>
      <c r="N19" s="35">
        <v>1</v>
      </c>
      <c r="O19" s="35">
        <v>1</v>
      </c>
      <c r="P19" s="35" t="s">
        <v>160</v>
      </c>
      <c r="Q19" s="36" t="s">
        <v>236</v>
      </c>
    </row>
    <row r="20" spans="2:17" ht="15.75" x14ac:dyDescent="0.25">
      <c r="B20" s="99"/>
      <c r="C20" s="101"/>
      <c r="D20" s="103"/>
      <c r="E20" s="103"/>
      <c r="F20" s="43" t="s">
        <v>129</v>
      </c>
      <c r="G20" s="40" t="s">
        <v>171</v>
      </c>
      <c r="H20" s="41" t="s">
        <v>14</v>
      </c>
      <c r="I20" s="46" t="s">
        <v>81</v>
      </c>
      <c r="J20" s="35" t="s">
        <v>160</v>
      </c>
      <c r="K20" s="35" t="s">
        <v>236</v>
      </c>
      <c r="L20" s="35" t="s">
        <v>236</v>
      </c>
      <c r="M20" s="35">
        <v>2</v>
      </c>
      <c r="N20" s="35">
        <v>1</v>
      </c>
      <c r="O20" s="35">
        <v>1</v>
      </c>
      <c r="P20" s="35" t="s">
        <v>160</v>
      </c>
      <c r="Q20" s="36" t="s">
        <v>236</v>
      </c>
    </row>
    <row r="21" spans="2:17" ht="15.75" x14ac:dyDescent="0.25">
      <c r="B21" s="99"/>
      <c r="C21" s="101"/>
      <c r="D21" s="103"/>
      <c r="E21" s="103"/>
      <c r="F21" s="43" t="s">
        <v>129</v>
      </c>
      <c r="G21" s="40" t="s">
        <v>171</v>
      </c>
      <c r="H21" s="41" t="s">
        <v>120</v>
      </c>
      <c r="I21" s="46" t="s">
        <v>82</v>
      </c>
      <c r="J21" s="35" t="s">
        <v>160</v>
      </c>
      <c r="K21" s="35" t="s">
        <v>236</v>
      </c>
      <c r="L21" s="35" t="s">
        <v>236</v>
      </c>
      <c r="M21" s="35">
        <v>2</v>
      </c>
      <c r="N21" s="35">
        <v>1</v>
      </c>
      <c r="O21" s="35">
        <v>1</v>
      </c>
      <c r="P21" s="35" t="s">
        <v>160</v>
      </c>
      <c r="Q21" s="36" t="s">
        <v>236</v>
      </c>
    </row>
    <row r="22" spans="2:17" ht="15.75" x14ac:dyDescent="0.25">
      <c r="B22" s="99"/>
      <c r="C22" s="101"/>
      <c r="D22" s="103"/>
      <c r="E22" s="103"/>
      <c r="F22" s="43" t="s">
        <v>129</v>
      </c>
      <c r="G22" s="40" t="s">
        <v>171</v>
      </c>
      <c r="H22" s="41" t="s">
        <v>121</v>
      </c>
      <c r="I22" s="46" t="s">
        <v>83</v>
      </c>
      <c r="J22" s="35" t="s">
        <v>160</v>
      </c>
      <c r="K22" s="35" t="s">
        <v>236</v>
      </c>
      <c r="L22" s="35" t="s">
        <v>236</v>
      </c>
      <c r="M22" s="35">
        <v>2</v>
      </c>
      <c r="N22" s="35">
        <v>1</v>
      </c>
      <c r="O22" s="35">
        <v>1</v>
      </c>
      <c r="P22" s="35" t="s">
        <v>160</v>
      </c>
      <c r="Q22" s="36" t="s">
        <v>236</v>
      </c>
    </row>
    <row r="23" spans="2:17" ht="15.75" customHeight="1" x14ac:dyDescent="0.25">
      <c r="B23" s="99"/>
      <c r="C23" s="101"/>
      <c r="D23" s="103" t="s">
        <v>120</v>
      </c>
      <c r="E23" s="101" t="s">
        <v>42</v>
      </c>
      <c r="F23" s="39" t="s">
        <v>132</v>
      </c>
      <c r="G23" s="40" t="s">
        <v>174</v>
      </c>
      <c r="H23" s="41" t="s">
        <v>14</v>
      </c>
      <c r="I23" s="46" t="s">
        <v>57</v>
      </c>
      <c r="J23" s="35" t="s">
        <v>160</v>
      </c>
      <c r="K23" s="35" t="s">
        <v>160</v>
      </c>
      <c r="L23" s="35" t="s">
        <v>236</v>
      </c>
      <c r="M23" s="35">
        <v>7</v>
      </c>
      <c r="N23" s="35">
        <v>2</v>
      </c>
      <c r="O23" s="35">
        <v>5</v>
      </c>
      <c r="P23" s="35" t="s">
        <v>160</v>
      </c>
      <c r="Q23" s="36" t="s">
        <v>236</v>
      </c>
    </row>
    <row r="24" spans="2:17" ht="15.75" x14ac:dyDescent="0.25">
      <c r="B24" s="99"/>
      <c r="C24" s="101"/>
      <c r="D24" s="103"/>
      <c r="E24" s="101"/>
      <c r="F24" s="43" t="s">
        <v>133</v>
      </c>
      <c r="G24" s="44" t="s">
        <v>175</v>
      </c>
      <c r="H24" s="41" t="s">
        <v>14</v>
      </c>
      <c r="I24" s="46" t="s">
        <v>94</v>
      </c>
      <c r="J24" s="35" t="s">
        <v>160</v>
      </c>
      <c r="K24" s="35" t="s">
        <v>160</v>
      </c>
      <c r="L24" s="35" t="s">
        <v>236</v>
      </c>
      <c r="M24" s="35">
        <v>7</v>
      </c>
      <c r="N24" s="35">
        <v>2</v>
      </c>
      <c r="O24" s="35">
        <v>5</v>
      </c>
      <c r="P24" s="35" t="s">
        <v>160</v>
      </c>
      <c r="Q24" s="36" t="s">
        <v>236</v>
      </c>
    </row>
    <row r="25" spans="2:17" ht="15.75" x14ac:dyDescent="0.25">
      <c r="B25" s="99"/>
      <c r="C25" s="101"/>
      <c r="D25" s="103"/>
      <c r="E25" s="101"/>
      <c r="F25" s="43" t="s">
        <v>133</v>
      </c>
      <c r="G25" s="44" t="s">
        <v>175</v>
      </c>
      <c r="H25" s="41" t="s">
        <v>120</v>
      </c>
      <c r="I25" s="46" t="s">
        <v>95</v>
      </c>
      <c r="J25" s="35" t="s">
        <v>160</v>
      </c>
      <c r="K25" s="35" t="s">
        <v>160</v>
      </c>
      <c r="L25" s="35" t="s">
        <v>236</v>
      </c>
      <c r="M25" s="35">
        <v>7</v>
      </c>
      <c r="N25" s="35">
        <v>2</v>
      </c>
      <c r="O25" s="35">
        <v>5</v>
      </c>
      <c r="P25" s="35" t="s">
        <v>160</v>
      </c>
      <c r="Q25" s="36" t="s">
        <v>236</v>
      </c>
    </row>
    <row r="26" spans="2:17" ht="15.75" x14ac:dyDescent="0.25">
      <c r="B26" s="99"/>
      <c r="C26" s="101"/>
      <c r="D26" s="103"/>
      <c r="E26" s="101"/>
      <c r="F26" s="43" t="s">
        <v>133</v>
      </c>
      <c r="G26" s="44" t="s">
        <v>175</v>
      </c>
      <c r="H26" s="41" t="s">
        <v>121</v>
      </c>
      <c r="I26" s="46" t="s">
        <v>96</v>
      </c>
      <c r="J26" s="35" t="s">
        <v>160</v>
      </c>
      <c r="K26" s="35" t="s">
        <v>160</v>
      </c>
      <c r="L26" s="35" t="s">
        <v>236</v>
      </c>
      <c r="M26" s="35">
        <v>7</v>
      </c>
      <c r="N26" s="35">
        <v>2</v>
      </c>
      <c r="O26" s="35">
        <v>5</v>
      </c>
      <c r="P26" s="35" t="s">
        <v>160</v>
      </c>
      <c r="Q26" s="36" t="s">
        <v>236</v>
      </c>
    </row>
    <row r="27" spans="2:17" ht="15.75" x14ac:dyDescent="0.25">
      <c r="B27" s="99"/>
      <c r="C27" s="101"/>
      <c r="D27" s="103"/>
      <c r="E27" s="101"/>
      <c r="F27" s="43" t="s">
        <v>134</v>
      </c>
      <c r="G27" s="44" t="s">
        <v>65</v>
      </c>
      <c r="H27" s="41" t="s">
        <v>14</v>
      </c>
      <c r="I27" s="46" t="s">
        <v>66</v>
      </c>
      <c r="J27" s="35" t="s">
        <v>160</v>
      </c>
      <c r="K27" s="35" t="s">
        <v>236</v>
      </c>
      <c r="L27" s="35" t="s">
        <v>160</v>
      </c>
      <c r="M27" s="35">
        <v>5</v>
      </c>
      <c r="N27" s="35">
        <v>2</v>
      </c>
      <c r="O27" s="35">
        <v>3</v>
      </c>
      <c r="P27" s="35" t="s">
        <v>160</v>
      </c>
      <c r="Q27" s="36" t="s">
        <v>236</v>
      </c>
    </row>
    <row r="28" spans="2:17" ht="31.5" x14ac:dyDescent="0.25">
      <c r="B28" s="99"/>
      <c r="C28" s="101"/>
      <c r="D28" s="103"/>
      <c r="E28" s="101"/>
      <c r="F28" s="43" t="s">
        <v>134</v>
      </c>
      <c r="G28" s="44" t="s">
        <v>65</v>
      </c>
      <c r="H28" s="41" t="s">
        <v>120</v>
      </c>
      <c r="I28" s="46" t="s">
        <v>170</v>
      </c>
      <c r="J28" s="35" t="s">
        <v>160</v>
      </c>
      <c r="K28" s="35" t="s">
        <v>236</v>
      </c>
      <c r="L28" s="35" t="s">
        <v>160</v>
      </c>
      <c r="M28" s="35">
        <v>5</v>
      </c>
      <c r="N28" s="35">
        <v>2</v>
      </c>
      <c r="O28" s="35">
        <v>3</v>
      </c>
      <c r="P28" s="35" t="s">
        <v>160</v>
      </c>
      <c r="Q28" s="36" t="s">
        <v>236</v>
      </c>
    </row>
    <row r="29" spans="2:17" ht="15.75" x14ac:dyDescent="0.25">
      <c r="B29" s="99"/>
      <c r="C29" s="101"/>
      <c r="D29" s="103"/>
      <c r="E29" s="101"/>
      <c r="F29" s="43" t="s">
        <v>131</v>
      </c>
      <c r="G29" s="47" t="s">
        <v>168</v>
      </c>
      <c r="H29" s="45" t="s">
        <v>14</v>
      </c>
      <c r="I29" s="48" t="s">
        <v>191</v>
      </c>
      <c r="J29" s="35" t="s">
        <v>160</v>
      </c>
      <c r="K29" s="35" t="s">
        <v>236</v>
      </c>
      <c r="L29" s="35" t="s">
        <v>160</v>
      </c>
      <c r="M29" s="35">
        <v>5</v>
      </c>
      <c r="N29" s="35">
        <v>1</v>
      </c>
      <c r="O29" s="35">
        <v>4</v>
      </c>
      <c r="P29" s="35" t="s">
        <v>160</v>
      </c>
      <c r="Q29" s="36" t="s">
        <v>236</v>
      </c>
    </row>
    <row r="30" spans="2:17" ht="15.75" x14ac:dyDescent="0.25">
      <c r="B30" s="99"/>
      <c r="C30" s="101"/>
      <c r="D30" s="103"/>
      <c r="E30" s="101"/>
      <c r="F30" s="43" t="s">
        <v>131</v>
      </c>
      <c r="G30" s="47" t="s">
        <v>168</v>
      </c>
      <c r="H30" s="45" t="s">
        <v>120</v>
      </c>
      <c r="I30" s="48" t="s">
        <v>192</v>
      </c>
      <c r="J30" s="35" t="s">
        <v>160</v>
      </c>
      <c r="K30" s="35" t="s">
        <v>236</v>
      </c>
      <c r="L30" s="35" t="s">
        <v>160</v>
      </c>
      <c r="M30" s="35">
        <v>5</v>
      </c>
      <c r="N30" s="35">
        <v>1</v>
      </c>
      <c r="O30" s="35">
        <v>4</v>
      </c>
      <c r="P30" s="35" t="s">
        <v>160</v>
      </c>
      <c r="Q30" s="36" t="s">
        <v>236</v>
      </c>
    </row>
    <row r="31" spans="2:17" ht="15.75" x14ac:dyDescent="0.25">
      <c r="B31" s="99"/>
      <c r="C31" s="101"/>
      <c r="D31" s="103"/>
      <c r="E31" s="101"/>
      <c r="F31" s="39" t="s">
        <v>130</v>
      </c>
      <c r="G31" s="40" t="s">
        <v>169</v>
      </c>
      <c r="H31" s="41" t="s">
        <v>14</v>
      </c>
      <c r="I31" s="49" t="s">
        <v>44</v>
      </c>
      <c r="J31" s="35" t="s">
        <v>160</v>
      </c>
      <c r="K31" s="35" t="s">
        <v>236</v>
      </c>
      <c r="L31" s="35" t="s">
        <v>236</v>
      </c>
      <c r="M31" s="35">
        <v>5</v>
      </c>
      <c r="N31" s="35">
        <v>2</v>
      </c>
      <c r="O31" s="35">
        <v>3</v>
      </c>
      <c r="P31" s="35" t="s">
        <v>160</v>
      </c>
      <c r="Q31" s="36" t="s">
        <v>236</v>
      </c>
    </row>
    <row r="32" spans="2:17" ht="15.75" customHeight="1" x14ac:dyDescent="0.25">
      <c r="B32" s="99"/>
      <c r="C32" s="101"/>
      <c r="D32" s="103" t="s">
        <v>121</v>
      </c>
      <c r="E32" s="101" t="s">
        <v>68</v>
      </c>
      <c r="F32" s="43" t="s">
        <v>135</v>
      </c>
      <c r="G32" s="44" t="s">
        <v>176</v>
      </c>
      <c r="H32" s="45" t="s">
        <v>14</v>
      </c>
      <c r="I32" s="46" t="s">
        <v>74</v>
      </c>
      <c r="J32" s="35" t="s">
        <v>160</v>
      </c>
      <c r="K32" s="35" t="s">
        <v>236</v>
      </c>
      <c r="L32" s="35" t="s">
        <v>236</v>
      </c>
      <c r="M32" s="35">
        <v>2</v>
      </c>
      <c r="N32" s="35">
        <v>1</v>
      </c>
      <c r="O32" s="35">
        <v>1</v>
      </c>
      <c r="P32" s="35" t="s">
        <v>160</v>
      </c>
      <c r="Q32" s="36" t="s">
        <v>236</v>
      </c>
    </row>
    <row r="33" spans="2:17" ht="15.75" x14ac:dyDescent="0.25">
      <c r="B33" s="99"/>
      <c r="C33" s="101"/>
      <c r="D33" s="103"/>
      <c r="E33" s="101"/>
      <c r="F33" s="43" t="s">
        <v>135</v>
      </c>
      <c r="G33" s="44" t="s">
        <v>176</v>
      </c>
      <c r="H33" s="45" t="s">
        <v>120</v>
      </c>
      <c r="I33" s="46" t="s">
        <v>84</v>
      </c>
      <c r="J33" s="35" t="s">
        <v>160</v>
      </c>
      <c r="K33" s="35" t="s">
        <v>236</v>
      </c>
      <c r="L33" s="35" t="s">
        <v>236</v>
      </c>
      <c r="M33" s="35">
        <v>2</v>
      </c>
      <c r="N33" s="35">
        <v>1</v>
      </c>
      <c r="O33" s="35">
        <v>1</v>
      </c>
      <c r="P33" s="35" t="s">
        <v>160</v>
      </c>
      <c r="Q33" s="36" t="s">
        <v>236</v>
      </c>
    </row>
    <row r="34" spans="2:17" ht="21" x14ac:dyDescent="0.25">
      <c r="B34" s="119" t="s">
        <v>247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</row>
    <row r="35" spans="2:17" ht="15" x14ac:dyDescent="0.25">
      <c r="B35" s="63" t="s">
        <v>248</v>
      </c>
      <c r="C35" s="122" t="s">
        <v>249</v>
      </c>
      <c r="D35" s="122"/>
      <c r="E35" s="122"/>
      <c r="F35" s="122"/>
      <c r="G35" s="122" t="s">
        <v>250</v>
      </c>
      <c r="H35" s="122"/>
      <c r="I35" s="122" t="s">
        <v>251</v>
      </c>
      <c r="J35" s="122"/>
      <c r="K35" s="122"/>
      <c r="L35" s="122"/>
      <c r="M35" s="122"/>
      <c r="N35" s="135" t="s">
        <v>252</v>
      </c>
      <c r="O35" s="135"/>
      <c r="P35" s="135" t="s">
        <v>253</v>
      </c>
      <c r="Q35" s="136"/>
    </row>
    <row r="36" spans="2:17" ht="15" x14ac:dyDescent="0.25">
      <c r="B36" s="64"/>
      <c r="C36" s="137"/>
      <c r="D36" s="137"/>
      <c r="E36" s="137"/>
      <c r="F36" s="137"/>
      <c r="G36" s="138"/>
      <c r="H36" s="138"/>
      <c r="I36" s="139"/>
      <c r="J36" s="139"/>
      <c r="K36" s="139"/>
      <c r="L36" s="139"/>
      <c r="M36" s="139"/>
      <c r="N36" s="138"/>
      <c r="O36" s="138"/>
      <c r="P36" s="138"/>
      <c r="Q36" s="140"/>
    </row>
    <row r="37" spans="2:17" ht="15.75" thickBot="1" x14ac:dyDescent="0.3">
      <c r="B37" s="65"/>
      <c r="C37" s="141"/>
      <c r="D37" s="141"/>
      <c r="E37" s="141"/>
      <c r="F37" s="141"/>
      <c r="G37" s="142"/>
      <c r="H37" s="142"/>
      <c r="I37" s="143"/>
      <c r="J37" s="143"/>
      <c r="K37" s="143"/>
      <c r="L37" s="143"/>
      <c r="M37" s="143"/>
      <c r="N37" s="142"/>
      <c r="O37" s="142"/>
      <c r="P37" s="142"/>
      <c r="Q37" s="144"/>
    </row>
    <row r="38" spans="2:17" ht="15.75" thickTop="1" x14ac:dyDescent="0.25">
      <c r="O38" s="25"/>
      <c r="P38" s="25"/>
      <c r="Q38" s="24"/>
    </row>
    <row r="39" spans="2:17" ht="15" x14ac:dyDescent="0.25">
      <c r="O39" s="25"/>
      <c r="P39" s="25"/>
      <c r="Q39" s="24"/>
    </row>
    <row r="40" spans="2:17" ht="15" x14ac:dyDescent="0.25">
      <c r="O40" s="25"/>
      <c r="P40" s="25"/>
      <c r="Q40" s="24"/>
    </row>
    <row r="41" spans="2:17" ht="15.75" thickBot="1" x14ac:dyDescent="0.3">
      <c r="O41" s="25"/>
      <c r="P41" s="25"/>
      <c r="Q41" s="24"/>
    </row>
    <row r="42" spans="2:17" ht="15.75" customHeight="1" x14ac:dyDescent="0.25">
      <c r="O42" s="115" t="s">
        <v>205</v>
      </c>
      <c r="P42" s="115"/>
      <c r="Q42" s="115"/>
    </row>
    <row r="43" spans="2:17" ht="15.75" customHeight="1" x14ac:dyDescent="0.25">
      <c r="O43" s="116" t="s">
        <v>206</v>
      </c>
      <c r="P43" s="116"/>
      <c r="Q43" s="116"/>
    </row>
  </sheetData>
  <mergeCells count="42">
    <mergeCell ref="C37:F37"/>
    <mergeCell ref="G37:H37"/>
    <mergeCell ref="I37:M37"/>
    <mergeCell ref="N37:O37"/>
    <mergeCell ref="P37:Q37"/>
    <mergeCell ref="N35:O35"/>
    <mergeCell ref="P35:Q35"/>
    <mergeCell ref="C36:F36"/>
    <mergeCell ref="G36:H36"/>
    <mergeCell ref="I36:M36"/>
    <mergeCell ref="N36:O36"/>
    <mergeCell ref="P36:Q36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O42:Q42"/>
    <mergeCell ref="O43:Q43"/>
    <mergeCell ref="D23:D31"/>
    <mergeCell ref="E23:E31"/>
    <mergeCell ref="B6:B33"/>
    <mergeCell ref="C6:C33"/>
    <mergeCell ref="D6:D16"/>
    <mergeCell ref="E6:E16"/>
    <mergeCell ref="D17:D22"/>
    <mergeCell ref="E17:E22"/>
    <mergeCell ref="D32:D33"/>
    <mergeCell ref="E32:E33"/>
    <mergeCell ref="B34:Q34"/>
    <mergeCell ref="C35:F35"/>
    <mergeCell ref="G35:H35"/>
    <mergeCell ref="I35:M35"/>
  </mergeCells>
  <conditionalFormatting sqref="G20 G8">
    <cfRule type="duplicateValues" dxfId="3" priority="3"/>
  </conditionalFormatting>
  <conditionalFormatting sqref="G24:G25">
    <cfRule type="duplicateValues" dxfId="2" priority="1"/>
  </conditionalFormatting>
  <conditionalFormatting sqref="G30:G31">
    <cfRule type="duplicateValues" dxfId="1" priority="6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E29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47" t="s">
        <v>245</v>
      </c>
      <c r="C2" s="148"/>
      <c r="D2" s="148"/>
      <c r="E2" s="149"/>
    </row>
    <row r="3" spans="2:5" ht="42" customHeight="1" x14ac:dyDescent="0.25">
      <c r="B3" s="150"/>
      <c r="C3" s="151"/>
      <c r="D3" s="151"/>
      <c r="E3" s="152"/>
    </row>
    <row r="4" spans="2:5" ht="18.75" x14ac:dyDescent="0.25">
      <c r="B4" s="145" t="s">
        <v>207</v>
      </c>
      <c r="C4" s="146"/>
      <c r="D4" s="146"/>
      <c r="E4" s="153"/>
    </row>
    <row r="5" spans="2:5" ht="18.75" x14ac:dyDescent="0.25">
      <c r="B5" s="154" t="s">
        <v>243</v>
      </c>
      <c r="C5" s="155"/>
      <c r="D5" s="155"/>
      <c r="E5" s="156"/>
    </row>
    <row r="6" spans="2:5" ht="18.75" x14ac:dyDescent="0.25">
      <c r="B6" s="145" t="s">
        <v>242</v>
      </c>
      <c r="C6" s="146"/>
      <c r="D6" s="146"/>
      <c r="E6" s="153"/>
    </row>
    <row r="7" spans="2:5" ht="18.75" x14ac:dyDescent="0.25">
      <c r="B7" s="145" t="s">
        <v>178</v>
      </c>
      <c r="C7" s="146"/>
      <c r="D7" s="146"/>
      <c r="E7" s="68" t="s">
        <v>179</v>
      </c>
    </row>
    <row r="8" spans="2:5" ht="18.75" x14ac:dyDescent="0.25">
      <c r="B8" s="145" t="s">
        <v>189</v>
      </c>
      <c r="C8" s="146"/>
      <c r="D8" s="146"/>
      <c r="E8" s="68" t="s">
        <v>190</v>
      </c>
    </row>
    <row r="9" spans="2:5" ht="18.75" x14ac:dyDescent="0.3">
      <c r="B9" s="159" t="s">
        <v>246</v>
      </c>
      <c r="C9" s="160"/>
      <c r="D9" s="160"/>
      <c r="E9" s="161"/>
    </row>
    <row r="10" spans="2:5" ht="18.75" x14ac:dyDescent="0.3">
      <c r="B10" s="162" t="s">
        <v>244</v>
      </c>
      <c r="C10" s="163"/>
      <c r="D10" s="163"/>
      <c r="E10" s="164"/>
    </row>
    <row r="11" spans="2:5" ht="18.75" x14ac:dyDescent="0.3">
      <c r="B11" s="69" t="s">
        <v>161</v>
      </c>
      <c r="C11" s="70" t="s">
        <v>162</v>
      </c>
      <c r="D11" s="70" t="s">
        <v>163</v>
      </c>
      <c r="E11" s="71" t="s">
        <v>164</v>
      </c>
    </row>
    <row r="12" spans="2:5" ht="33" customHeight="1" x14ac:dyDescent="0.25">
      <c r="B12" s="157" t="s">
        <v>15</v>
      </c>
      <c r="C12" s="39" t="s">
        <v>123</v>
      </c>
      <c r="D12" s="44" t="s">
        <v>19</v>
      </c>
      <c r="E12" s="72" t="s">
        <v>183</v>
      </c>
    </row>
    <row r="13" spans="2:5" ht="31.5" x14ac:dyDescent="0.25">
      <c r="B13" s="157"/>
      <c r="C13" s="39" t="s">
        <v>126</v>
      </c>
      <c r="D13" s="40" t="s">
        <v>125</v>
      </c>
      <c r="E13" s="72" t="s">
        <v>197</v>
      </c>
    </row>
    <row r="14" spans="2:5" ht="30.75" customHeight="1" x14ac:dyDescent="0.25">
      <c r="B14" s="157"/>
      <c r="C14" s="39" t="s">
        <v>127</v>
      </c>
      <c r="D14" s="40" t="s">
        <v>165</v>
      </c>
      <c r="E14" s="72" t="s">
        <v>198</v>
      </c>
    </row>
    <row r="15" spans="2:5" ht="21.75" customHeight="1" x14ac:dyDescent="0.25">
      <c r="B15" s="157"/>
      <c r="C15" s="39" t="s">
        <v>124</v>
      </c>
      <c r="D15" s="40" t="s">
        <v>173</v>
      </c>
      <c r="E15" s="72" t="s">
        <v>196</v>
      </c>
    </row>
    <row r="16" spans="2:5" ht="15.75" x14ac:dyDescent="0.25">
      <c r="B16" s="157"/>
      <c r="C16" s="39" t="s">
        <v>122</v>
      </c>
      <c r="D16" s="40" t="s">
        <v>172</v>
      </c>
      <c r="E16" s="72" t="s">
        <v>195</v>
      </c>
    </row>
    <row r="17" spans="2:5" ht="31.5" x14ac:dyDescent="0.25">
      <c r="B17" s="157"/>
      <c r="C17" s="39" t="s">
        <v>136</v>
      </c>
      <c r="D17" s="44" t="s">
        <v>137</v>
      </c>
      <c r="E17" s="72" t="s">
        <v>194</v>
      </c>
    </row>
    <row r="18" spans="2:5" ht="31.5" x14ac:dyDescent="0.25">
      <c r="B18" s="157" t="s">
        <v>185</v>
      </c>
      <c r="C18" s="39" t="s">
        <v>128</v>
      </c>
      <c r="D18" s="40" t="s">
        <v>76</v>
      </c>
      <c r="E18" s="72" t="s">
        <v>193</v>
      </c>
    </row>
    <row r="19" spans="2:5" ht="15.75" x14ac:dyDescent="0.25">
      <c r="B19" s="157"/>
      <c r="C19" s="39" t="s">
        <v>129</v>
      </c>
      <c r="D19" s="40" t="s">
        <v>171</v>
      </c>
      <c r="E19" s="72" t="s">
        <v>184</v>
      </c>
    </row>
    <row r="20" spans="2:5" ht="15.75" x14ac:dyDescent="0.25">
      <c r="B20" s="158" t="s">
        <v>42</v>
      </c>
      <c r="C20" s="39" t="s">
        <v>132</v>
      </c>
      <c r="D20" s="40" t="s">
        <v>174</v>
      </c>
      <c r="E20" s="72" t="s">
        <v>199</v>
      </c>
    </row>
    <row r="21" spans="2:5" ht="31.5" x14ac:dyDescent="0.25">
      <c r="B21" s="158"/>
      <c r="C21" s="39" t="s">
        <v>133</v>
      </c>
      <c r="D21" s="44" t="s">
        <v>175</v>
      </c>
      <c r="E21" s="72" t="s">
        <v>200</v>
      </c>
    </row>
    <row r="22" spans="2:5" ht="15.75" x14ac:dyDescent="0.25">
      <c r="B22" s="158"/>
      <c r="C22" s="39" t="s">
        <v>134</v>
      </c>
      <c r="D22" s="44" t="s">
        <v>65</v>
      </c>
      <c r="E22" s="73" t="s">
        <v>201</v>
      </c>
    </row>
    <row r="23" spans="2:5" ht="15.75" x14ac:dyDescent="0.25">
      <c r="B23" s="158"/>
      <c r="C23" s="39" t="s">
        <v>131</v>
      </c>
      <c r="D23" s="74" t="s">
        <v>168</v>
      </c>
      <c r="E23" s="73" t="s">
        <v>202</v>
      </c>
    </row>
    <row r="24" spans="2:5" ht="63" x14ac:dyDescent="0.25">
      <c r="B24" s="158"/>
      <c r="C24" s="39" t="s">
        <v>130</v>
      </c>
      <c r="D24" s="40" t="s">
        <v>169</v>
      </c>
      <c r="E24" s="72" t="s">
        <v>203</v>
      </c>
    </row>
    <row r="25" spans="2:5" ht="32.25" thickBot="1" x14ac:dyDescent="0.3">
      <c r="B25" s="75" t="s">
        <v>68</v>
      </c>
      <c r="C25" s="58" t="s">
        <v>135</v>
      </c>
      <c r="D25" s="59" t="s">
        <v>176</v>
      </c>
      <c r="E25" s="76" t="s">
        <v>204</v>
      </c>
    </row>
    <row r="26" spans="2:5" ht="15.75" thickTop="1" x14ac:dyDescent="0.25"/>
    <row r="27" spans="2:5" ht="15.75" thickBot="1" x14ac:dyDescent="0.3">
      <c r="B27" s="28"/>
      <c r="C27" s="28"/>
      <c r="D27" s="29"/>
    </row>
    <row r="28" spans="2:5" ht="15.75" x14ac:dyDescent="0.25">
      <c r="B28" s="115" t="s">
        <v>205</v>
      </c>
      <c r="C28" s="115"/>
      <c r="D28" s="115"/>
    </row>
    <row r="29" spans="2:5" ht="15.75" x14ac:dyDescent="0.25">
      <c r="B29" s="116" t="s">
        <v>206</v>
      </c>
      <c r="C29" s="116"/>
      <c r="D29" s="116"/>
    </row>
  </sheetData>
  <mergeCells count="13">
    <mergeCell ref="B28:D28"/>
    <mergeCell ref="B29:D29"/>
    <mergeCell ref="B8:D8"/>
    <mergeCell ref="B2:E3"/>
    <mergeCell ref="B4:E4"/>
    <mergeCell ref="B5:E5"/>
    <mergeCell ref="B6:E6"/>
    <mergeCell ref="B7:D7"/>
    <mergeCell ref="B18:B19"/>
    <mergeCell ref="B20:B24"/>
    <mergeCell ref="B9:E9"/>
    <mergeCell ref="B10:E10"/>
    <mergeCell ref="B12:B17"/>
  </mergeCells>
  <conditionalFormatting sqref="D13:D1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2" orientation="landscape" verticalDpi="0" r:id="rId1"/>
  <ignoredErrors>
    <ignoredError sqref="C22 C12:C15 C23:C24 C21 C16 C17:C19 C20:D20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Metropolitano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2019-12-13T15:24:26Z</cp:lastPrinted>
  <dcterms:created xsi:type="dcterms:W3CDTF">2018-04-04T03:39:10Z</dcterms:created>
  <dcterms:modified xsi:type="dcterms:W3CDTF">2024-07-05T20:51:13Z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